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バックアップ\獣医学会\用語集\用語データ\インターメディア提出\20181018\"/>
    </mc:Choice>
  </mc:AlternateContent>
  <bookViews>
    <workbookView xWindow="0" yWindow="0" windowWidth="19200" windowHeight="6240"/>
  </bookViews>
  <sheets>
    <sheet name="1骨" sheetId="12" r:id="rId1"/>
    <sheet name="2軟部" sheetId="7" r:id="rId2"/>
    <sheet name="3皮膚" sheetId="8" r:id="rId3"/>
    <sheet name="4生殖器" sheetId="13" r:id="rId4"/>
    <sheet name="5神経" sheetId="14" r:id="rId5"/>
    <sheet name="6呼吸器" sheetId="15" r:id="rId6"/>
    <sheet name="7乳腺" sheetId="9" r:id="rId7"/>
    <sheet name="8血液" sheetId="10" r:id="rId8"/>
    <sheet name="9眼球" sheetId="16" r:id="rId9"/>
    <sheet name="10消化器" sheetId="1" r:id="rId10"/>
    <sheet name="11泌尿器" sheetId="4" r:id="rId11"/>
    <sheet name="12内分泌" sheetId="5" r:id="rId12"/>
    <sheet name="読み仮名リスト" sheetId="17" r:id="rId13"/>
    <sheet name="リスト (元)" sheetId="19" r:id="rId14"/>
    <sheet name="記録" sheetId="18" r:id="rId15"/>
  </sheets>
  <definedNames>
    <definedName name="_xlnm._FilterDatabase" localSheetId="0" hidden="1">'1骨'!$A$1:$Q$45</definedName>
    <definedName name="_xlnm._FilterDatabase" localSheetId="3" hidden="1">'4生殖器'!$A$1:$Q$102</definedName>
    <definedName name="_xlnm._FilterDatabase" localSheetId="4" hidden="1">'5神経'!$A$1:$Q$80</definedName>
    <definedName name="_xlnm._FilterDatabase" localSheetId="5" hidden="1">'6呼吸器'!$A$1:$Q$74</definedName>
    <definedName name="_xlnm._FilterDatabase" localSheetId="8" hidden="1">'9眼球'!$A$1:$Q$53</definedName>
    <definedName name="_xlnm._FilterDatabase" localSheetId="13" hidden="1">'リスト (元)'!$A$1:$F$1407</definedName>
    <definedName name="_xlnm._FilterDatabase" localSheetId="12" hidden="1">読み仮名リスト!$A$1:$F$1436</definedName>
  </definedNames>
  <calcPr calcId="145621" refMode="R1C1" concurrentCalc="0"/>
  <extLst>
    <ext xmlns:mx="http://schemas.microsoft.com/office/mac/excel/2008/main" uri="{7523E5D3-25F3-A5E0-1632-64F254C22452}">
      <mx:ArchID Flags="2"/>
    </ext>
  </extLst>
</workbook>
</file>

<file path=xl/sharedStrings.xml><?xml version="1.0" encoding="utf-8"?>
<sst xmlns="http://schemas.openxmlformats.org/spreadsheetml/2006/main" count="15473" uniqueCount="6093">
  <si>
    <t>英名</t>
    <rPh sb="0" eb="2">
      <t>エイメイ</t>
    </rPh>
    <phoneticPr fontId="9"/>
  </si>
  <si>
    <t>WG案</t>
    <rPh sb="2" eb="3">
      <t>アン</t>
    </rPh>
    <phoneticPr fontId="7"/>
  </si>
  <si>
    <t>TUMORS OF THE UPPER ALIMENTARY TRACT</t>
  </si>
  <si>
    <t xml:space="preserve">1 </t>
  </si>
  <si>
    <t xml:space="preserve"> Epithelial Tumors</t>
  </si>
  <si>
    <t>上皮性腫瘍</t>
    <rPh sb="0" eb="5">
      <t>ジョウヒセイシュヨウ</t>
    </rPh>
    <phoneticPr fontId="7"/>
  </si>
  <si>
    <t xml:space="preserve">1.1 </t>
  </si>
  <si>
    <t xml:space="preserve"> Benign</t>
  </si>
  <si>
    <t>良性</t>
    <rPh sb="0" eb="2">
      <t>リョウセイ</t>
    </rPh>
    <phoneticPr fontId="7"/>
  </si>
  <si>
    <t xml:space="preserve">1.1.1 </t>
  </si>
  <si>
    <t xml:space="preserve"> Viral filiform papilloma</t>
  </si>
  <si>
    <t>ウイルス性糸状乳頭腫</t>
    <rPh sb="4" eb="5">
      <t>セイ</t>
    </rPh>
    <rPh sb="5" eb="7">
      <t>イトジョウ</t>
    </rPh>
    <rPh sb="7" eb="10">
      <t>ニュウトウシュ</t>
    </rPh>
    <phoneticPr fontId="7"/>
  </si>
  <si>
    <t xml:space="preserve">1.1.2 </t>
  </si>
  <si>
    <t xml:space="preserve"> Squamous papilloma</t>
  </si>
  <si>
    <t>扁平上皮乳頭腫</t>
    <rPh sb="0" eb="4">
      <t>ヘンペイジョウヒ</t>
    </rPh>
    <rPh sb="4" eb="7">
      <t>ニュウトウシュ</t>
    </rPh>
    <phoneticPr fontId="7"/>
  </si>
  <si>
    <t xml:space="preserve">1.1.3 </t>
  </si>
  <si>
    <t xml:space="preserve"> Viral fibropapilloma</t>
  </si>
  <si>
    <t>ウイルス性線維乳頭腫</t>
    <rPh sb="4" eb="5">
      <t>セイ</t>
    </rPh>
    <rPh sb="5" eb="7">
      <t>センイ</t>
    </rPh>
    <rPh sb="7" eb="10">
      <t>ニュウトウシュ</t>
    </rPh>
    <phoneticPr fontId="7"/>
  </si>
  <si>
    <t xml:space="preserve">1.1.4 </t>
  </si>
  <si>
    <t xml:space="preserve"> Adenoma</t>
  </si>
  <si>
    <t>腺腫</t>
    <rPh sb="0" eb="1">
      <t>セン</t>
    </rPh>
    <rPh sb="1" eb="2">
      <t>シュ</t>
    </rPh>
    <phoneticPr fontId="7"/>
  </si>
  <si>
    <t xml:space="preserve">1.2 </t>
  </si>
  <si>
    <t xml:space="preserve"> Malignant</t>
  </si>
  <si>
    <t>悪性</t>
    <rPh sb="0" eb="2">
      <t>アクセイ</t>
    </rPh>
    <phoneticPr fontId="7"/>
  </si>
  <si>
    <t xml:space="preserve">1.2.1 </t>
  </si>
  <si>
    <t xml:space="preserve"> Squamous cell carcinoma</t>
  </si>
  <si>
    <t>扁平上皮癌</t>
    <rPh sb="0" eb="2">
      <t>ヘンペイ</t>
    </rPh>
    <rPh sb="2" eb="4">
      <t>ジョウヒ</t>
    </rPh>
    <rPh sb="4" eb="5">
      <t>ガン</t>
    </rPh>
    <phoneticPr fontId="7"/>
  </si>
  <si>
    <t xml:space="preserve">1.2.2 </t>
  </si>
  <si>
    <t xml:space="preserve"> Verrucous (squamous) carcinoma
 (papillary squamous cell carcinoma)</t>
    <phoneticPr fontId="7"/>
  </si>
  <si>
    <t>疣贅性（扁平上皮）癌
（乳頭状扁平上皮癌）</t>
    <rPh sb="0" eb="3">
      <t>ユウゼイセイ</t>
    </rPh>
    <rPh sb="4" eb="8">
      <t>ヘンペイジョウヒ</t>
    </rPh>
    <rPh sb="9" eb="10">
      <t>ガン</t>
    </rPh>
    <rPh sb="12" eb="15">
      <t>ニュウトウジョウ</t>
    </rPh>
    <rPh sb="15" eb="20">
      <t>ヘンペイジョウヒガン</t>
    </rPh>
    <phoneticPr fontId="7"/>
  </si>
  <si>
    <t xml:space="preserve">1.2.3 </t>
  </si>
  <si>
    <t xml:space="preserve"> Adenocarcinoma</t>
  </si>
  <si>
    <t>腺癌</t>
    <rPh sb="0" eb="2">
      <t>センガン</t>
    </rPh>
    <phoneticPr fontId="7"/>
  </si>
  <si>
    <t xml:space="preserve">1.2.4 </t>
  </si>
  <si>
    <t xml:space="preserve"> Undifferentiated carcinoma</t>
  </si>
  <si>
    <t>未分化癌</t>
    <rPh sb="0" eb="3">
      <t>ミブンカ</t>
    </rPh>
    <rPh sb="3" eb="4">
      <t>ガン</t>
    </rPh>
    <phoneticPr fontId="7"/>
  </si>
  <si>
    <t xml:space="preserve">1.2.5 </t>
  </si>
  <si>
    <t xml:space="preserve"> Secondary carcinoma</t>
  </si>
  <si>
    <t xml:space="preserve">2 </t>
  </si>
  <si>
    <t xml:space="preserve"> Neuroendocrine Tumors</t>
  </si>
  <si>
    <t>神経内分泌腫瘍</t>
    <rPh sb="0" eb="5">
      <t>シンケイナイブンピツ</t>
    </rPh>
    <rPh sb="5" eb="7">
      <t>シュヨウ</t>
    </rPh>
    <phoneticPr fontId="7"/>
  </si>
  <si>
    <t xml:space="preserve">2.1 </t>
  </si>
  <si>
    <t xml:space="preserve"> Carcinoid (neuroendocrine carcinoma)</t>
  </si>
  <si>
    <t>カルチノイド（神経内分泌癌）</t>
    <rPh sb="7" eb="13">
      <t>シンケイナイブンピツガン</t>
    </rPh>
    <phoneticPr fontId="7"/>
  </si>
  <si>
    <t xml:space="preserve">3 </t>
  </si>
  <si>
    <t xml:space="preserve"> Melanocytic Tumors</t>
  </si>
  <si>
    <t>メラノサイト性腫瘍</t>
    <rPh sb="6" eb="7">
      <t>セイ</t>
    </rPh>
    <phoneticPr fontId="7"/>
  </si>
  <si>
    <t xml:space="preserve">3.1 </t>
  </si>
  <si>
    <t xml:space="preserve"> Melanocytoma</t>
  </si>
  <si>
    <t>メラノサイトーマ</t>
    <phoneticPr fontId="7"/>
  </si>
  <si>
    <t xml:space="preserve">3.2 </t>
  </si>
  <si>
    <t xml:space="preserve"> Malignant melanoma</t>
  </si>
  <si>
    <t xml:space="preserve">4 </t>
  </si>
  <si>
    <t xml:space="preserve"> Mesenchymal Tumors</t>
  </si>
  <si>
    <t>間葉系腫瘍</t>
    <rPh sb="0" eb="2">
      <t>カンヨウ</t>
    </rPh>
    <rPh sb="2" eb="3">
      <t>ケイ</t>
    </rPh>
    <rPh sb="3" eb="5">
      <t>シュヨウ</t>
    </rPh>
    <phoneticPr fontId="7"/>
  </si>
  <si>
    <t xml:space="preserve">4.1 </t>
  </si>
  <si>
    <t xml:space="preserve">4.1.1 </t>
  </si>
  <si>
    <t xml:space="preserve"> Fibroma</t>
  </si>
  <si>
    <t>線維腫</t>
    <rPh sb="0" eb="3">
      <t>センイシュ</t>
    </rPh>
    <phoneticPr fontId="7"/>
  </si>
  <si>
    <t xml:space="preserve">4.1.2 </t>
  </si>
  <si>
    <t xml:space="preserve"> Leiomyoma</t>
  </si>
  <si>
    <t>平滑筋腫</t>
    <rPh sb="0" eb="2">
      <t>ヘイカツ</t>
    </rPh>
    <rPh sb="2" eb="4">
      <t>キンシュ</t>
    </rPh>
    <phoneticPr fontId="7"/>
  </si>
  <si>
    <t xml:space="preserve">4.1.3 </t>
  </si>
  <si>
    <t xml:space="preserve"> Rhabdomyoma</t>
  </si>
  <si>
    <t>横紋筋腫</t>
    <rPh sb="0" eb="1">
      <t>オウ</t>
    </rPh>
    <rPh sb="1" eb="2">
      <t>モン</t>
    </rPh>
    <rPh sb="2" eb="3">
      <t>キン</t>
    </rPh>
    <rPh sb="3" eb="4">
      <t>シュ</t>
    </rPh>
    <phoneticPr fontId="7"/>
  </si>
  <si>
    <t xml:space="preserve">4.1.4 </t>
  </si>
  <si>
    <t xml:space="preserve"> Tumors of vascular tissue</t>
  </si>
  <si>
    <t xml:space="preserve">4.1.4.1 </t>
  </si>
  <si>
    <t xml:space="preserve"> Hemangioma</t>
  </si>
  <si>
    <t>血管腫</t>
    <rPh sb="0" eb="3">
      <t>ケッカンシュ</t>
    </rPh>
    <phoneticPr fontId="7"/>
  </si>
  <si>
    <t xml:space="preserve">4.1.4.2 </t>
  </si>
  <si>
    <t xml:space="preserve"> Hemangioendothelioma</t>
  </si>
  <si>
    <t>血管内皮腫</t>
    <rPh sb="0" eb="5">
      <t>ケッカンナイヒシュ</t>
    </rPh>
    <phoneticPr fontId="7"/>
  </si>
  <si>
    <t xml:space="preserve">4.1.4.3 </t>
  </si>
  <si>
    <t xml:space="preserve"> Systemic hemangiomatosis
 (disseminated cavernous hemangioma)</t>
    <phoneticPr fontId="7"/>
  </si>
  <si>
    <t xml:space="preserve">4.1.4.4 </t>
  </si>
  <si>
    <t xml:space="preserve"> Lymphangioma</t>
  </si>
  <si>
    <t>リンパ管腫</t>
    <rPh sb="3" eb="5">
      <t>カンシュ</t>
    </rPh>
    <phoneticPr fontId="7"/>
  </si>
  <si>
    <t xml:space="preserve">4.1.5 </t>
  </si>
  <si>
    <t xml:space="preserve"> Benign peripheral nerve sheath tumor
 (schwannoma, neurilemmoma, neurofibroma)</t>
    <phoneticPr fontId="7"/>
  </si>
  <si>
    <t xml:space="preserve">4.2 </t>
  </si>
  <si>
    <t xml:space="preserve">4.2.1 </t>
  </si>
  <si>
    <t xml:space="preserve"> Fibrosarcoma</t>
  </si>
  <si>
    <t>線維肉腫</t>
    <rPh sb="0" eb="4">
      <t>センイニクシュ</t>
    </rPh>
    <phoneticPr fontId="7"/>
  </si>
  <si>
    <t xml:space="preserve">4.2.2 </t>
  </si>
  <si>
    <t xml:space="preserve"> Leiomyosarcoma</t>
  </si>
  <si>
    <t>平滑筋肉腫</t>
    <rPh sb="0" eb="5">
      <t>ヘイカツキンニクシュ</t>
    </rPh>
    <phoneticPr fontId="7"/>
  </si>
  <si>
    <t xml:space="preserve">4.2.3 </t>
  </si>
  <si>
    <t xml:space="preserve"> Rhabdomyosarcoma</t>
  </si>
  <si>
    <t>横紋筋肉腫</t>
    <rPh sb="0" eb="5">
      <t>オウモンキンニクシュ</t>
    </rPh>
    <phoneticPr fontId="7"/>
  </si>
  <si>
    <t xml:space="preserve">4.2.4 </t>
  </si>
  <si>
    <t xml:space="preserve">4.2.4.1 </t>
  </si>
  <si>
    <t xml:space="preserve"> Hemangiosarcoma (malignant hemangioendothelioma)</t>
    <phoneticPr fontId="7"/>
  </si>
  <si>
    <t>血管肉腫（悪性血管内皮腫）</t>
    <rPh sb="0" eb="4">
      <t>ケッカンニクシュ</t>
    </rPh>
    <rPh sb="5" eb="7">
      <t>アクセイ</t>
    </rPh>
    <rPh sb="7" eb="12">
      <t>ケッカンナイヒシュ</t>
    </rPh>
    <phoneticPr fontId="7"/>
  </si>
  <si>
    <t xml:space="preserve">4.2.4.2 </t>
  </si>
  <si>
    <t xml:space="preserve"> Hemangiopericytoma</t>
    <phoneticPr fontId="7"/>
  </si>
  <si>
    <t>血管周皮腫</t>
    <rPh sb="0" eb="2">
      <t>ケッカンガイマクサイボウ</t>
    </rPh>
    <rPh sb="2" eb="5">
      <t>シュウヒシュ</t>
    </rPh>
    <phoneticPr fontId="7"/>
  </si>
  <si>
    <t xml:space="preserve">4.2.5 </t>
  </si>
  <si>
    <t xml:space="preserve"> Malignant peripheral nerve sheath tumor
 (malignant schwannoma, neurofibrosarcoma)</t>
    <phoneticPr fontId="7"/>
  </si>
  <si>
    <t xml:space="preserve">4.2.6 </t>
  </si>
  <si>
    <t xml:space="preserve"> Sarcoma associated with Spirocerca lupi in dogs</t>
  </si>
  <si>
    <t xml:space="preserve">4.2.7 </t>
  </si>
  <si>
    <t xml:space="preserve"> Undifferentiated sarcoma</t>
  </si>
  <si>
    <t>未分化肉腫</t>
    <rPh sb="0" eb="3">
      <t>ミブンカ</t>
    </rPh>
    <rPh sb="3" eb="5">
      <t>ニクシュ</t>
    </rPh>
    <phoneticPr fontId="7"/>
  </si>
  <si>
    <t xml:space="preserve">4.3 </t>
  </si>
  <si>
    <t xml:space="preserve"> Others</t>
  </si>
  <si>
    <t>その他</t>
    <rPh sb="2" eb="3">
      <t>タ</t>
    </rPh>
    <phoneticPr fontId="7"/>
  </si>
  <si>
    <t xml:space="preserve">5 </t>
  </si>
  <si>
    <t xml:space="preserve"> Granular Cell Tumors</t>
  </si>
  <si>
    <t>顆粒細胞腫瘍</t>
    <rPh sb="0" eb="4">
      <t>カリュウサイボウ</t>
    </rPh>
    <rPh sb="4" eb="6">
      <t>シュヨウ</t>
    </rPh>
    <phoneticPr fontId="7"/>
  </si>
  <si>
    <t xml:space="preserve">5.1 </t>
  </si>
  <si>
    <t xml:space="preserve"> Benign granular cell tumor</t>
  </si>
  <si>
    <t xml:space="preserve">5.2 </t>
  </si>
  <si>
    <t xml:space="preserve"> Malignant granular cell tumor</t>
  </si>
  <si>
    <t xml:space="preserve">6 </t>
  </si>
  <si>
    <t xml:space="preserve"> Tumors of Bone</t>
  </si>
  <si>
    <t xml:space="preserve">6.1 </t>
  </si>
  <si>
    <t xml:space="preserve">6.1.1 </t>
  </si>
  <si>
    <t xml:space="preserve"> Osteoma</t>
  </si>
  <si>
    <t>骨腫</t>
    <rPh sb="0" eb="2">
      <t>コツシュ</t>
    </rPh>
    <phoneticPr fontId="7"/>
  </si>
  <si>
    <t xml:space="preserve">6.1.2 </t>
  </si>
  <si>
    <t xml:space="preserve"> Ossifying fibroma</t>
  </si>
  <si>
    <t>骨形成性線維腫</t>
    <rPh sb="0" eb="3">
      <t>コツケイセイ</t>
    </rPh>
    <rPh sb="3" eb="4">
      <t>セイ</t>
    </rPh>
    <rPh sb="4" eb="7">
      <t>センイシュ</t>
    </rPh>
    <phoneticPr fontId="7"/>
  </si>
  <si>
    <t xml:space="preserve">6.1.3 </t>
  </si>
  <si>
    <t xml:space="preserve"> Myxoma</t>
  </si>
  <si>
    <t>粘液腫</t>
    <rPh sb="0" eb="3">
      <t>ネンエキシュ</t>
    </rPh>
    <phoneticPr fontId="7"/>
  </si>
  <si>
    <t xml:space="preserve">6.1.4 </t>
  </si>
  <si>
    <t xml:space="preserve"> Chondroma</t>
  </si>
  <si>
    <t>軟骨腫</t>
    <rPh sb="0" eb="3">
      <t>ナンコツシュ</t>
    </rPh>
    <phoneticPr fontId="7"/>
  </si>
  <si>
    <t xml:space="preserve">6.2 </t>
  </si>
  <si>
    <t xml:space="preserve">6.2.1 </t>
  </si>
  <si>
    <t xml:space="preserve"> Osteosarcoma</t>
  </si>
  <si>
    <t>骨肉腫</t>
    <rPh sb="0" eb="3">
      <t>コツニクシュ</t>
    </rPh>
    <phoneticPr fontId="7"/>
  </si>
  <si>
    <t xml:space="preserve">6.2.2 </t>
  </si>
  <si>
    <t xml:space="preserve"> Chondrosarcoma</t>
  </si>
  <si>
    <t>軟骨肉腫</t>
    <rPh sb="0" eb="4">
      <t>ナンコツニクシュ</t>
    </rPh>
    <phoneticPr fontId="7"/>
  </si>
  <si>
    <t xml:space="preserve">6.2.3 </t>
  </si>
  <si>
    <t xml:space="preserve"> Multilobular tumor of bone</t>
  </si>
  <si>
    <t xml:space="preserve">6.3 </t>
  </si>
  <si>
    <t xml:space="preserve"> Tumorlike lesions</t>
  </si>
  <si>
    <t xml:space="preserve">6.3.1 </t>
  </si>
  <si>
    <t xml:space="preserve"> Fibrous dysplasia</t>
  </si>
  <si>
    <t xml:space="preserve">6.3.2 </t>
  </si>
  <si>
    <t xml:space="preserve"> Craniomandibular osteopathy</t>
  </si>
  <si>
    <t>頭蓋下顎骨症</t>
    <rPh sb="0" eb="2">
      <t>トウガイ</t>
    </rPh>
    <rPh sb="2" eb="4">
      <t>カガク</t>
    </rPh>
    <rPh sb="4" eb="5">
      <t>コツ</t>
    </rPh>
    <rPh sb="5" eb="6">
      <t>ショウ</t>
    </rPh>
    <phoneticPr fontId="7"/>
  </si>
  <si>
    <t xml:space="preserve">7 </t>
  </si>
  <si>
    <t xml:space="preserve"> Tumors of Hematopoietic and Related Tissues</t>
  </si>
  <si>
    <t>造血器および関連組織腫瘍</t>
    <rPh sb="0" eb="3">
      <t>ゾウケツキ</t>
    </rPh>
    <rPh sb="6" eb="12">
      <t>カンレンソシキシュヨウ</t>
    </rPh>
    <phoneticPr fontId="7"/>
  </si>
  <si>
    <t xml:space="preserve">7.1 </t>
  </si>
  <si>
    <t xml:space="preserve"> Lymphoma (lymphosarcoma, malignant lymphoma)</t>
    <phoneticPr fontId="7"/>
  </si>
  <si>
    <t>リンパ腫（リンパ肉腫、悪性リンパ腫）</t>
    <rPh sb="3" eb="4">
      <t>シュ</t>
    </rPh>
    <rPh sb="8" eb="10">
      <t>ニクシュ</t>
    </rPh>
    <rPh sb="11" eb="13">
      <t>アクセイ</t>
    </rPh>
    <rPh sb="16" eb="17">
      <t>シュ</t>
    </rPh>
    <phoneticPr fontId="7"/>
  </si>
  <si>
    <t xml:space="preserve">7.2 </t>
  </si>
  <si>
    <t xml:space="preserve"> Plasmacytoma</t>
  </si>
  <si>
    <t>形質細胞腫</t>
    <rPh sb="0" eb="2">
      <t>ケイシツ</t>
    </rPh>
    <rPh sb="2" eb="4">
      <t>サイボウ</t>
    </rPh>
    <rPh sb="4" eb="5">
      <t>シュ</t>
    </rPh>
    <phoneticPr fontId="7"/>
  </si>
  <si>
    <t xml:space="preserve">7.3 </t>
  </si>
  <si>
    <t xml:space="preserve"> Mast cell tumor</t>
  </si>
  <si>
    <t>肥満細胞腫</t>
    <rPh sb="0" eb="2">
      <t>ヒマン</t>
    </rPh>
    <rPh sb="2" eb="4">
      <t>サイボウ</t>
    </rPh>
    <rPh sb="4" eb="5">
      <t>シュ</t>
    </rPh>
    <phoneticPr fontId="7"/>
  </si>
  <si>
    <t xml:space="preserve">8 </t>
  </si>
  <si>
    <t xml:space="preserve"> Tumorlike Lesions</t>
  </si>
  <si>
    <t xml:space="preserve">8.1 </t>
  </si>
  <si>
    <t xml:space="preserve"> Lymphoid hyperplasia</t>
  </si>
  <si>
    <t>リンパ様過形成</t>
    <rPh sb="0" eb="3">
      <t>リンンパロホウ</t>
    </rPh>
    <rPh sb="3" eb="4">
      <t>ヨウ</t>
    </rPh>
    <rPh sb="4" eb="7">
      <t>カケイセイ</t>
    </rPh>
    <phoneticPr fontId="7"/>
  </si>
  <si>
    <t xml:space="preserve">8.2 </t>
  </si>
  <si>
    <t xml:space="preserve"> Nasopharyngeal polyp</t>
  </si>
  <si>
    <t>鼻咽頭ポリープ</t>
    <rPh sb="0" eb="1">
      <t>ビ</t>
    </rPh>
    <rPh sb="1" eb="3">
      <t>イントウ</t>
    </rPh>
    <phoneticPr fontId="7"/>
  </si>
  <si>
    <t xml:space="preserve">8.3 </t>
  </si>
  <si>
    <t xml:space="preserve"> Eosinophilic granuloma</t>
  </si>
  <si>
    <t>好酸球性肉芽腫</t>
    <rPh sb="0" eb="3">
      <t>コウサンキュウ</t>
    </rPh>
    <rPh sb="3" eb="4">
      <t>セイ</t>
    </rPh>
    <rPh sb="4" eb="7">
      <t>ニクガシュ</t>
    </rPh>
    <phoneticPr fontId="7"/>
  </si>
  <si>
    <t xml:space="preserve">8.4 </t>
  </si>
  <si>
    <t xml:space="preserve"> Calcinosis circumscripta</t>
  </si>
  <si>
    <t>限局性石灰沈着症</t>
    <rPh sb="0" eb="2">
      <t>ゲンキョク</t>
    </rPh>
    <rPh sb="2" eb="3">
      <t>セイ</t>
    </rPh>
    <rPh sb="3" eb="5">
      <t>セッカイ</t>
    </rPh>
    <rPh sb="5" eb="7">
      <t>チンチャク</t>
    </rPh>
    <rPh sb="7" eb="8">
      <t>ショウ</t>
    </rPh>
    <phoneticPr fontId="7"/>
  </si>
  <si>
    <t>TUMORS OF ODONTOGENIC ORIGIN</t>
  </si>
  <si>
    <t>歯原性腫瘍</t>
    <rPh sb="0" eb="3">
      <t>シゲンセイ</t>
    </rPh>
    <rPh sb="3" eb="5">
      <t>シュヨウ</t>
    </rPh>
    <phoneticPr fontId="7"/>
  </si>
  <si>
    <t xml:space="preserve"> Tumors of Odontogenic Epithelium without Odontogenic Mesenchyme</t>
  </si>
  <si>
    <t xml:space="preserve"> Ameloblastoma</t>
  </si>
  <si>
    <t>エナメル上皮腫</t>
    <rPh sb="4" eb="6">
      <t>ジョウヒ</t>
    </rPh>
    <rPh sb="6" eb="7">
      <t>シュ</t>
    </rPh>
    <phoneticPr fontId="7"/>
  </si>
  <si>
    <t xml:space="preserve"> Amyloid-producing odontogenic tumor</t>
  </si>
  <si>
    <t>アミロイド産生性歯原性腫瘍</t>
    <rPh sb="7" eb="8">
      <t>セイ</t>
    </rPh>
    <rPh sb="8" eb="11">
      <t>シゲンセイ</t>
    </rPh>
    <rPh sb="11" eb="13">
      <t>シュヨウ</t>
    </rPh>
    <phoneticPr fontId="7"/>
  </si>
  <si>
    <t xml:space="preserve">1.3 </t>
  </si>
  <si>
    <t xml:space="preserve"> Canine acanthomatous ameloblastoma (acanthomatous epulis)</t>
  </si>
  <si>
    <t>犬棘細胞腫性エナメル上皮腫（棘細胞腫性エプリス）</t>
    <rPh sb="4" eb="5">
      <t>シュ</t>
    </rPh>
    <rPh sb="17" eb="18">
      <t>シュ</t>
    </rPh>
    <phoneticPr fontId="7"/>
  </si>
  <si>
    <t xml:space="preserve"> Tumors of Odontogenic Epithelium with Odontogenic Mesenchyme</t>
  </si>
  <si>
    <t xml:space="preserve"> Ameloblastic fibroma</t>
  </si>
  <si>
    <t>エナメル上皮線維腫</t>
    <rPh sb="4" eb="6">
      <t>ジョウヒ</t>
    </rPh>
    <rPh sb="6" eb="9">
      <t>センイシュ</t>
    </rPh>
    <phoneticPr fontId="7"/>
  </si>
  <si>
    <t xml:space="preserve">2.1.1 </t>
  </si>
  <si>
    <t xml:space="preserve"> Ameloblastic fibro-odontoma</t>
  </si>
  <si>
    <t>エナメル上皮線維歯芽腫</t>
  </si>
  <si>
    <t xml:space="preserve">2.2 </t>
  </si>
  <si>
    <t xml:space="preserve"> Feline inductive odontogenic tumor</t>
  </si>
  <si>
    <t xml:space="preserve">2.3 </t>
  </si>
  <si>
    <t xml:space="preserve"> Complex odontoma</t>
  </si>
  <si>
    <t>複雑歯芽腫</t>
    <rPh sb="0" eb="2">
      <t>フクザツ</t>
    </rPh>
    <rPh sb="2" eb="3">
      <t>シ</t>
    </rPh>
    <rPh sb="3" eb="4">
      <t>ガ</t>
    </rPh>
    <rPh sb="4" eb="5">
      <t>シュ</t>
    </rPh>
    <phoneticPr fontId="7"/>
  </si>
  <si>
    <t xml:space="preserve">2.4 </t>
  </si>
  <si>
    <t xml:space="preserve"> Compound odontoma</t>
  </si>
  <si>
    <t>集合歯芽腫</t>
    <rPh sb="0" eb="2">
      <t>シュウゴウ</t>
    </rPh>
    <rPh sb="2" eb="3">
      <t>シ</t>
    </rPh>
    <rPh sb="3" eb="4">
      <t>ガ</t>
    </rPh>
    <rPh sb="4" eb="5">
      <t>シュ</t>
    </rPh>
    <phoneticPr fontId="7"/>
  </si>
  <si>
    <t xml:space="preserve"> Tumors Composed Primarily of Odontogenic Ectomesenchyme</t>
  </si>
  <si>
    <t xml:space="preserve"> Cementoma</t>
  </si>
  <si>
    <t>セメント質腫</t>
    <rPh sb="4" eb="5">
      <t>シツ</t>
    </rPh>
    <rPh sb="5" eb="6">
      <t>シュ</t>
    </rPh>
    <phoneticPr fontId="7"/>
  </si>
  <si>
    <t xml:space="preserve"> Cementifying fibroma</t>
  </si>
  <si>
    <t>セメント質形成線維腫</t>
    <rPh sb="4" eb="10">
      <t>シツケイセイセンイシュ</t>
    </rPh>
    <phoneticPr fontId="7"/>
  </si>
  <si>
    <t xml:space="preserve"> Tumors Derived from the Tissues of the Periodontal Ligament</t>
  </si>
  <si>
    <t>歯周靱帯組織由来腫瘍</t>
    <phoneticPr fontId="7"/>
  </si>
  <si>
    <t xml:space="preserve"> Fibromatous epulis of periodontal ligament origin</t>
  </si>
  <si>
    <t>歯周靱帯由来線維腫性エプリス</t>
    <phoneticPr fontId="7"/>
  </si>
  <si>
    <t xml:space="preserve"> Cysts of the Jaw</t>
  </si>
  <si>
    <t>顎嚢胞</t>
    <rPh sb="0" eb="3">
      <t>ガクノウホウ</t>
    </rPh>
    <phoneticPr fontId="7"/>
  </si>
  <si>
    <t xml:space="preserve"> Dentigerous cyst</t>
  </si>
  <si>
    <t>含歯性嚢胞</t>
    <rPh sb="0" eb="5">
      <t>ガンシセイノウホウ</t>
    </rPh>
    <phoneticPr fontId="7"/>
  </si>
  <si>
    <t xml:space="preserve"> Radicular cyst</t>
  </si>
  <si>
    <t>歯根嚢胞</t>
    <rPh sb="0" eb="1">
      <t>シ</t>
    </rPh>
    <rPh sb="1" eb="2">
      <t>コン</t>
    </rPh>
    <rPh sb="2" eb="3">
      <t>ノウ</t>
    </rPh>
    <rPh sb="3" eb="4">
      <t>ホウ</t>
    </rPh>
    <phoneticPr fontId="7"/>
  </si>
  <si>
    <t xml:space="preserve">5.3 </t>
  </si>
  <si>
    <t xml:space="preserve"> Ovine odontogenic cyst</t>
  </si>
  <si>
    <t>羊歯原性嚢胞</t>
    <rPh sb="0" eb="1">
      <t>ヒツジ</t>
    </rPh>
    <rPh sb="1" eb="2">
      <t>シ</t>
    </rPh>
    <rPh sb="2" eb="3">
      <t>ゲン</t>
    </rPh>
    <rPh sb="3" eb="4">
      <t>セイ</t>
    </rPh>
    <rPh sb="4" eb="5">
      <t>ノウ</t>
    </rPh>
    <rPh sb="5" eb="6">
      <t>ホウ</t>
    </rPh>
    <phoneticPr fontId="7"/>
  </si>
  <si>
    <t xml:space="preserve">5.4 </t>
  </si>
  <si>
    <t xml:space="preserve"> Temporal teratoma in horses</t>
  </si>
  <si>
    <t xml:space="preserve"> Odontogenic dysplasia in aging rodents and lagomorphs</t>
  </si>
  <si>
    <t xml:space="preserve"> Inflammation of odontogenic structures and periodontal tissues</t>
  </si>
  <si>
    <t xml:space="preserve"> Peripheral giant cell granuloma (giant cell epulis)</t>
  </si>
  <si>
    <t xml:space="preserve">6.4 </t>
  </si>
  <si>
    <t xml:space="preserve"> Gingival hyperplasia</t>
  </si>
  <si>
    <t>歯肉過形成</t>
    <rPh sb="0" eb="2">
      <t>シニク</t>
    </rPh>
    <rPh sb="2" eb="5">
      <t>カケイセイ</t>
    </rPh>
    <phoneticPr fontId="7"/>
  </si>
  <si>
    <t>SALIVARY GLAND TUMORS</t>
  </si>
  <si>
    <t>上皮性腫瘍</t>
    <rPh sb="0" eb="2">
      <t>ジョウヒ</t>
    </rPh>
    <rPh sb="2" eb="3">
      <t>セイ</t>
    </rPh>
    <rPh sb="3" eb="5">
      <t>シュヨウ</t>
    </rPh>
    <phoneticPr fontId="7"/>
  </si>
  <si>
    <t xml:space="preserve"> Pleomorphic adenoma (mixed tumor)</t>
  </si>
  <si>
    <t>多形性腺腫（混合腫瘍）</t>
  </si>
  <si>
    <t xml:space="preserve"> Oncocytoma (oxyphil or oncocytic adenoma)</t>
  </si>
  <si>
    <t xml:space="preserve"> Canalicular adenoma</t>
  </si>
  <si>
    <t>管状腺腫</t>
    <rPh sb="0" eb="2">
      <t>カンジョウ</t>
    </rPh>
    <rPh sb="2" eb="4">
      <t>センシュ</t>
    </rPh>
    <phoneticPr fontId="7"/>
  </si>
  <si>
    <t xml:space="preserve"> Sebaceous adenoma</t>
  </si>
  <si>
    <t xml:space="preserve">1.1.5 </t>
  </si>
  <si>
    <t xml:space="preserve"> Ductal papilloma</t>
  </si>
  <si>
    <t>導管乳頭腫</t>
    <rPh sb="0" eb="5">
      <t>ドウカンニュウトウシュ</t>
    </rPh>
    <phoneticPr fontId="7"/>
  </si>
  <si>
    <t xml:space="preserve">1.1.6 </t>
  </si>
  <si>
    <t xml:space="preserve"> Cystadenoma</t>
  </si>
  <si>
    <t xml:space="preserve"> Acinic cell carcinoma</t>
  </si>
  <si>
    <t>腺房細胞癌</t>
    <rPh sb="0" eb="1">
      <t>セン</t>
    </rPh>
    <rPh sb="1" eb="2">
      <t>ボウ</t>
    </rPh>
    <rPh sb="2" eb="4">
      <t>サイボウ</t>
    </rPh>
    <rPh sb="4" eb="5">
      <t>ガン</t>
    </rPh>
    <phoneticPr fontId="7"/>
  </si>
  <si>
    <t xml:space="preserve"> Mucoepidermoid carcinoma</t>
  </si>
  <si>
    <t>粘膜表皮癌</t>
    <rPh sb="0" eb="1">
      <t>ネン</t>
    </rPh>
    <rPh sb="1" eb="2">
      <t>マク</t>
    </rPh>
    <rPh sb="2" eb="4">
      <t>ヒョウヒ</t>
    </rPh>
    <rPh sb="4" eb="5">
      <t>ガン</t>
    </rPh>
    <phoneticPr fontId="7"/>
  </si>
  <si>
    <t xml:space="preserve"> Cystadenocarcinoma</t>
  </si>
  <si>
    <t>嚢胞腺癌</t>
    <rPh sb="0" eb="2">
      <t>ノウホウ</t>
    </rPh>
    <rPh sb="2" eb="4">
      <t>センガン</t>
    </rPh>
    <phoneticPr fontId="7"/>
  </si>
  <si>
    <t xml:space="preserve"> Malignant myoepithelioma (myoepithelial carcinoma)</t>
  </si>
  <si>
    <t>悪性筋上皮腫（筋上皮癌）</t>
    <rPh sb="0" eb="2">
      <t>アクセイ</t>
    </rPh>
    <rPh sb="2" eb="6">
      <t>キンジョウヒシュ</t>
    </rPh>
    <rPh sb="7" eb="11">
      <t>キンジョウヒガン</t>
    </rPh>
    <phoneticPr fontId="7"/>
  </si>
  <si>
    <t xml:space="preserve">1.2.6 </t>
  </si>
  <si>
    <t xml:space="preserve"> Carcinoma or sarcoma in pleomorphic adenoma
 (malignant mixed tumor)</t>
    <phoneticPr fontId="7"/>
  </si>
  <si>
    <t xml:space="preserve">1.2.7 </t>
  </si>
  <si>
    <t xml:space="preserve">1.2.8 </t>
  </si>
  <si>
    <t xml:space="preserve"> Undifferentiated carcinoma</t>
    <phoneticPr fontId="7"/>
  </si>
  <si>
    <t xml:space="preserve"> Nonepithelial Tumors</t>
  </si>
  <si>
    <t>非上皮性腫瘍</t>
    <rPh sb="0" eb="1">
      <t>ヒ</t>
    </rPh>
    <rPh sb="1" eb="3">
      <t>ジョウヒ</t>
    </rPh>
    <rPh sb="3" eb="4">
      <t>セイ</t>
    </rPh>
    <rPh sb="4" eb="6">
      <t>シュヨウ</t>
    </rPh>
    <phoneticPr fontId="7"/>
  </si>
  <si>
    <t xml:space="preserve"> Lymphoma</t>
  </si>
  <si>
    <t>リンパ腫</t>
    <rPh sb="3" eb="4">
      <t>シュ</t>
    </rPh>
    <phoneticPr fontId="7"/>
  </si>
  <si>
    <t xml:space="preserve"> Melanocytic tumors</t>
  </si>
  <si>
    <t xml:space="preserve"> Secondary Tumors</t>
  </si>
  <si>
    <t xml:space="preserve"> Unclassified Tumors</t>
  </si>
  <si>
    <t xml:space="preserve"> Sialadenosis</t>
  </si>
  <si>
    <t>唾液腺症</t>
    <rPh sb="0" eb="2">
      <t>ダエキ</t>
    </rPh>
    <rPh sb="2" eb="3">
      <t>セン</t>
    </rPh>
    <rPh sb="3" eb="4">
      <t>ショウ</t>
    </rPh>
    <phoneticPr fontId="7"/>
  </si>
  <si>
    <t xml:space="preserve"> Hyperplastic masses</t>
  </si>
  <si>
    <t>過形成腫瘤</t>
    <rPh sb="0" eb="3">
      <t>カケイセイ</t>
    </rPh>
    <rPh sb="3" eb="5">
      <t>シュリュウ</t>
    </rPh>
    <phoneticPr fontId="7"/>
  </si>
  <si>
    <t xml:space="preserve"> Salivary gland infarction (necrotizing sialometaplasia)</t>
  </si>
  <si>
    <t>唾液腺梗塞（壊死性唾液腺化生）</t>
    <rPh sb="0" eb="3">
      <t>ダエキセン</t>
    </rPh>
    <rPh sb="3" eb="5">
      <t>コウソク</t>
    </rPh>
    <rPh sb="6" eb="8">
      <t>エシ</t>
    </rPh>
    <rPh sb="8" eb="9">
      <t>セイ</t>
    </rPh>
    <rPh sb="9" eb="12">
      <t>ダエキセン</t>
    </rPh>
    <rPh sb="12" eb="14">
      <t>カセイ</t>
    </rPh>
    <phoneticPr fontId="7"/>
  </si>
  <si>
    <t xml:space="preserve"> Lipomatosis (fatty infiltration or lipomatous infiltration)</t>
  </si>
  <si>
    <t>脂肪腫症（脂肪浸潤、脂肪腫様浸潤）</t>
    <rPh sb="13" eb="14">
      <t>ヨウ</t>
    </rPh>
    <phoneticPr fontId="7"/>
  </si>
  <si>
    <t xml:space="preserve">5.5 </t>
  </si>
  <si>
    <t xml:space="preserve"> Postinflammatory lipomatosis (parenchymatous atrophy)</t>
  </si>
  <si>
    <t>炎症後脂肪腫症（実質萎縮）</t>
    <phoneticPr fontId="7"/>
  </si>
  <si>
    <t xml:space="preserve">5.6 </t>
  </si>
  <si>
    <t xml:space="preserve"> Salivary gland cysts</t>
  </si>
  <si>
    <t>唾液腺嚢胞</t>
  </si>
  <si>
    <t xml:space="preserve">5.6.1 </t>
  </si>
  <si>
    <t xml:space="preserve"> Extravasated pseudocyst (sialocele, serocele, mucocele)</t>
  </si>
  <si>
    <t xml:space="preserve">5.6.2 </t>
  </si>
  <si>
    <t xml:space="preserve"> True salivary cyst</t>
  </si>
  <si>
    <t xml:space="preserve">5.6.3 </t>
  </si>
  <si>
    <t xml:space="preserve"> Branchial cyst</t>
  </si>
  <si>
    <t>GASTRIC TUMORS</t>
  </si>
  <si>
    <t>胃の腫瘍</t>
    <rPh sb="0" eb="1">
      <t>イ</t>
    </rPh>
    <rPh sb="2" eb="4">
      <t>シュヨウ</t>
    </rPh>
    <phoneticPr fontId="7"/>
  </si>
  <si>
    <t>上皮性腫瘍</t>
    <rPh sb="0" eb="3">
      <t>ジョウヒセイ</t>
    </rPh>
    <rPh sb="3" eb="5">
      <t>シュヨウ</t>
    </rPh>
    <phoneticPr fontId="7"/>
  </si>
  <si>
    <t xml:space="preserve"> Adenoma</t>
    <phoneticPr fontId="7"/>
  </si>
  <si>
    <t>腺腫</t>
    <rPh sb="0" eb="2">
      <t>センシュ</t>
    </rPh>
    <phoneticPr fontId="7"/>
  </si>
  <si>
    <t xml:space="preserve"> Tubular adenoma</t>
  </si>
  <si>
    <t xml:space="preserve"> Papillary (villous) adenoma</t>
  </si>
  <si>
    <t>乳頭状（絨毛状）腺腫</t>
    <rPh sb="0" eb="3">
      <t>ニュウトウジョウ</t>
    </rPh>
    <rPh sb="4" eb="6">
      <t>ジュウモウ</t>
    </rPh>
    <rPh sb="6" eb="7">
      <t>ジョウ</t>
    </rPh>
    <rPh sb="8" eb="10">
      <t>センシュ</t>
    </rPh>
    <phoneticPr fontId="7"/>
  </si>
  <si>
    <t xml:space="preserve"> Tubulopapillary (tubulovillous) adenoma</t>
    <phoneticPr fontId="7"/>
  </si>
  <si>
    <t>管状乳頭状（管状絨毛状）腺腫</t>
    <rPh sb="0" eb="2">
      <t>カンジョウ</t>
    </rPh>
    <rPh sb="2" eb="5">
      <t>ニュウトウジョウ</t>
    </rPh>
    <rPh sb="6" eb="8">
      <t>カンジョウ</t>
    </rPh>
    <rPh sb="8" eb="10">
      <t>ジュウモウ</t>
    </rPh>
    <rPh sb="10" eb="11">
      <t>ジョウ</t>
    </rPh>
    <rPh sb="12" eb="14">
      <t>センシュ</t>
    </rPh>
    <phoneticPr fontId="7"/>
  </si>
  <si>
    <t xml:space="preserve"> Tubular adenocarcinoma</t>
  </si>
  <si>
    <t>管状腺癌</t>
    <rPh sb="0" eb="2">
      <t>カンジョウ</t>
    </rPh>
    <rPh sb="2" eb="4">
      <t>センガン</t>
    </rPh>
    <phoneticPr fontId="7"/>
  </si>
  <si>
    <t xml:space="preserve"> Papillary adenocarcinoma</t>
  </si>
  <si>
    <t>乳頭状腺癌</t>
    <rPh sb="0" eb="3">
      <t>ニュウトウジョウ</t>
    </rPh>
    <rPh sb="3" eb="5">
      <t>センガン</t>
    </rPh>
    <phoneticPr fontId="7"/>
  </si>
  <si>
    <t xml:space="preserve"> Tubulopapillary adenocarcinoma</t>
  </si>
  <si>
    <t>管状乳頭状腺癌</t>
    <rPh sb="0" eb="2">
      <t>カンジョウ</t>
    </rPh>
    <rPh sb="2" eb="5">
      <t>ニュウトウジョウ</t>
    </rPh>
    <rPh sb="5" eb="7">
      <t>センガン</t>
    </rPh>
    <phoneticPr fontId="7"/>
  </si>
  <si>
    <t xml:space="preserve"> Mucinous adenocarcinoma</t>
    <phoneticPr fontId="7"/>
  </si>
  <si>
    <t>粘液腺癌</t>
    <rPh sb="0" eb="2">
      <t>ネンエキ</t>
    </rPh>
    <rPh sb="2" eb="4">
      <t>センガン</t>
    </rPh>
    <phoneticPr fontId="7"/>
  </si>
  <si>
    <t xml:space="preserve"> Signet-ring cell carcinoma</t>
  </si>
  <si>
    <t>印環細胞癌</t>
    <rPh sb="0" eb="2">
      <t>インカン</t>
    </rPh>
    <rPh sb="2" eb="4">
      <t>サイボウ</t>
    </rPh>
    <rPh sb="4" eb="5">
      <t>ガン</t>
    </rPh>
    <phoneticPr fontId="7"/>
  </si>
  <si>
    <t xml:space="preserve">1.4 </t>
  </si>
  <si>
    <t>神経内分泌腫瘍</t>
    <rPh sb="0" eb="2">
      <t>シンケイ</t>
    </rPh>
    <rPh sb="2" eb="5">
      <t>ナイブンピツ</t>
    </rPh>
    <rPh sb="5" eb="7">
      <t>シュヨウ</t>
    </rPh>
    <phoneticPr fontId="7"/>
  </si>
  <si>
    <t>カルチノイド（神経内分泌癌）</t>
    <rPh sb="7" eb="9">
      <t>シンケイ</t>
    </rPh>
    <rPh sb="9" eb="12">
      <t>ナイブンピツ</t>
    </rPh>
    <rPh sb="12" eb="13">
      <t>ガン</t>
    </rPh>
    <phoneticPr fontId="7"/>
  </si>
  <si>
    <t>間葉系腫瘍</t>
  </si>
  <si>
    <t xml:space="preserve"> Tumors of smooth muscle</t>
  </si>
  <si>
    <t>平滑筋性腫瘍</t>
    <rPh sb="0" eb="3">
      <t>ヘイカツキンセイ</t>
    </rPh>
    <rPh sb="3" eb="4">
      <t>セイ</t>
    </rPh>
    <rPh sb="4" eb="6">
      <t>シュヨウ</t>
    </rPh>
    <phoneticPr fontId="6"/>
  </si>
  <si>
    <t xml:space="preserve">3.1.1 </t>
  </si>
  <si>
    <t xml:space="preserve">3.1.2 </t>
  </si>
  <si>
    <t>平滑筋肉腫</t>
    <rPh sb="0" eb="2">
      <t>ヘイカツ</t>
    </rPh>
    <rPh sb="2" eb="5">
      <t>キンニクシュ</t>
    </rPh>
    <phoneticPr fontId="7"/>
  </si>
  <si>
    <t xml:space="preserve"> Nervous tissue tumors</t>
  </si>
  <si>
    <t>神経組織性腫瘍</t>
    <rPh sb="4" eb="5">
      <t>セイ</t>
    </rPh>
    <phoneticPr fontId="7"/>
  </si>
  <si>
    <t xml:space="preserve">3.2.1 </t>
  </si>
  <si>
    <t xml:space="preserve"> Peripheral nerve sheath tumor (neurofibroma, schwannoma)</t>
  </si>
  <si>
    <t>末梢神経鞘腫瘍（神経線維腫、シュワン細胞腫）</t>
    <rPh sb="0" eb="2">
      <t>マッショウ</t>
    </rPh>
    <rPh sb="2" eb="7">
      <t>シンケイショウシュヨウ</t>
    </rPh>
    <rPh sb="8" eb="10">
      <t>シンケイ</t>
    </rPh>
    <rPh sb="10" eb="13">
      <t>センイシュ</t>
    </rPh>
    <rPh sb="18" eb="20">
      <t>サイボウ</t>
    </rPh>
    <rPh sb="20" eb="21">
      <t>シュ</t>
    </rPh>
    <phoneticPr fontId="7"/>
  </si>
  <si>
    <t xml:space="preserve">3.2.2 </t>
  </si>
  <si>
    <t xml:space="preserve"> Ganglioneuroma</t>
    <phoneticPr fontId="7"/>
  </si>
  <si>
    <t xml:space="preserve">3.3 </t>
  </si>
  <si>
    <t xml:space="preserve"> Tumors of fibrous tissue</t>
  </si>
  <si>
    <t>線維組織性腫瘍</t>
    <rPh sb="0" eb="4">
      <t>センイソシキ</t>
    </rPh>
    <rPh sb="4" eb="5">
      <t>セイ</t>
    </rPh>
    <rPh sb="5" eb="7">
      <t>シュヨウ</t>
    </rPh>
    <phoneticPr fontId="6"/>
  </si>
  <si>
    <t xml:space="preserve">3.4 </t>
  </si>
  <si>
    <t xml:space="preserve"> Gastrointestinal stromal tumor</t>
    <phoneticPr fontId="7"/>
  </si>
  <si>
    <t>消化管間質腫瘍</t>
  </si>
  <si>
    <t xml:space="preserve">3.5 </t>
  </si>
  <si>
    <t>脈管組織性腫瘍</t>
    <rPh sb="0" eb="4">
      <t>ミャッカンソシキ</t>
    </rPh>
    <rPh sb="4" eb="5">
      <t>セイ</t>
    </rPh>
    <rPh sb="5" eb="7">
      <t>シュヨウ</t>
    </rPh>
    <phoneticPr fontId="6"/>
  </si>
  <si>
    <t xml:space="preserve">3.6 </t>
  </si>
  <si>
    <t xml:space="preserve"> Tumors of adipose tissue</t>
  </si>
  <si>
    <t>脂肪組織性腫瘍</t>
    <rPh sb="0" eb="4">
      <t>シボウソシキセイ</t>
    </rPh>
    <rPh sb="4" eb="5">
      <t>セイ</t>
    </rPh>
    <rPh sb="5" eb="7">
      <t>シュヨウ</t>
    </rPh>
    <phoneticPr fontId="6"/>
  </si>
  <si>
    <t>リンパ腫（リンパ肉腫，悪性リンパ腫）</t>
    <rPh sb="3" eb="4">
      <t>シュ</t>
    </rPh>
    <rPh sb="8" eb="10">
      <t>ニクシュ</t>
    </rPh>
    <rPh sb="11" eb="13">
      <t>アクセイ</t>
    </rPh>
    <rPh sb="16" eb="17">
      <t>シュ</t>
    </rPh>
    <phoneticPr fontId="7"/>
  </si>
  <si>
    <t>形質細胞腫</t>
    <rPh sb="0" eb="2">
      <t>ケイシツ</t>
    </rPh>
    <rPh sb="2" eb="5">
      <t>サイボウシュ</t>
    </rPh>
    <phoneticPr fontId="7"/>
  </si>
  <si>
    <t xml:space="preserve"> Mesothelioma</t>
  </si>
  <si>
    <t>中皮腫</t>
    <rPh sb="0" eb="1">
      <t>チュウ</t>
    </rPh>
    <rPh sb="1" eb="2">
      <t>ヒ</t>
    </rPh>
    <rPh sb="2" eb="3">
      <t>シュ</t>
    </rPh>
    <phoneticPr fontId="7"/>
  </si>
  <si>
    <t xml:space="preserve"> Secondary Tumors</t>
    <phoneticPr fontId="7"/>
  </si>
  <si>
    <t>未分類の腫瘍</t>
    <rPh sb="0" eb="3">
      <t>ミブンルイ</t>
    </rPh>
    <rPh sb="4" eb="6">
      <t>シュヨウ</t>
    </rPh>
    <phoneticPr fontId="7"/>
  </si>
  <si>
    <t xml:space="preserve"> Polyps</t>
  </si>
  <si>
    <t>ポリープ</t>
  </si>
  <si>
    <t xml:space="preserve">8.1.1 </t>
  </si>
  <si>
    <t xml:space="preserve"> Hyperplastic polyp (regenerative polyp)</t>
  </si>
  <si>
    <t>過形成性ポリープ（再生性ポリープ）</t>
    <rPh sb="0" eb="4">
      <t>カケイセイセイ</t>
    </rPh>
    <rPh sb="9" eb="11">
      <t>サイセイ</t>
    </rPh>
    <rPh sb="11" eb="12">
      <t>セイ</t>
    </rPh>
    <phoneticPr fontId="7"/>
  </si>
  <si>
    <t xml:space="preserve">8.1.2 </t>
  </si>
  <si>
    <t xml:space="preserve"> Inflammatory polyp (benign lymphoid polyp)</t>
    <phoneticPr fontId="7"/>
  </si>
  <si>
    <t>炎症性ポリープ（良性リンパ濾胞性ポリープ）</t>
    <rPh sb="0" eb="3">
      <t>エンショウセイ</t>
    </rPh>
    <rPh sb="8" eb="10">
      <t>リョウセイ</t>
    </rPh>
    <rPh sb="13" eb="15">
      <t>ロホウ</t>
    </rPh>
    <rPh sb="15" eb="16">
      <t>セイ</t>
    </rPh>
    <phoneticPr fontId="9"/>
  </si>
  <si>
    <t xml:space="preserve"> Giant rugal hypertrophy (Ménétrier disease)</t>
    <phoneticPr fontId="7"/>
  </si>
  <si>
    <t>巨大ひだ性肥大（メネトリエ病）</t>
    <rPh sb="13" eb="14">
      <t>ビョウ</t>
    </rPh>
    <phoneticPr fontId="7"/>
  </si>
  <si>
    <t xml:space="preserve"> Chronic idiopathic inflammatory gastritis</t>
  </si>
  <si>
    <t>慢性特発性炎症性胃疾患</t>
    <rPh sb="0" eb="2">
      <t>マンセイ</t>
    </rPh>
    <rPh sb="2" eb="5">
      <t>トクハツセイ</t>
    </rPh>
    <rPh sb="5" eb="8">
      <t>エンショウセイ</t>
    </rPh>
    <rPh sb="8" eb="9">
      <t>イエン</t>
    </rPh>
    <rPh sb="9" eb="11">
      <t>シッカン</t>
    </rPh>
    <phoneticPr fontId="7"/>
  </si>
  <si>
    <t xml:space="preserve">8.3.1 </t>
  </si>
  <si>
    <t xml:space="preserve"> Scirrhous eosinophilic gastritis</t>
  </si>
  <si>
    <t>硬性好酸球性胃炎</t>
  </si>
  <si>
    <t xml:space="preserve">8.3.2 </t>
  </si>
  <si>
    <t xml:space="preserve"> Lymphoplasmacytic gastritis</t>
    <phoneticPr fontId="7"/>
  </si>
  <si>
    <t>リンパ形質細胞性胃炎</t>
    <rPh sb="3" eb="5">
      <t>ケイシツ</t>
    </rPh>
    <rPh sb="5" eb="8">
      <t>サイボウセイ</t>
    </rPh>
    <rPh sb="8" eb="10">
      <t>イエン</t>
    </rPh>
    <phoneticPr fontId="7"/>
  </si>
  <si>
    <t xml:space="preserve"> Pyloric stenosis</t>
    <phoneticPr fontId="7"/>
  </si>
  <si>
    <t>幽門狭窄</t>
    <rPh sb="0" eb="2">
      <t>ユウモン</t>
    </rPh>
    <rPh sb="2" eb="4">
      <t>キョウサク</t>
    </rPh>
    <phoneticPr fontId="9"/>
  </si>
  <si>
    <t>TUMORS OF THE INTESTINES</t>
  </si>
  <si>
    <t xml:space="preserve"> Epithelial Tumors</t>
    <phoneticPr fontId="7"/>
  </si>
  <si>
    <t>上皮性腫瘍</t>
    <rPh sb="0" eb="3">
      <t>ジョウヒセイ</t>
    </rPh>
    <rPh sb="3" eb="5">
      <t>シュヨウ</t>
    </rPh>
    <phoneticPr fontId="9"/>
  </si>
  <si>
    <t>良性</t>
    <rPh sb="0" eb="2">
      <t>リョウセイ</t>
    </rPh>
    <phoneticPr fontId="9"/>
  </si>
  <si>
    <t>腺腫</t>
    <rPh sb="0" eb="2">
      <t>センシュ</t>
    </rPh>
    <phoneticPr fontId="9"/>
  </si>
  <si>
    <t>悪性</t>
    <rPh sb="0" eb="2">
      <t>アクセイ</t>
    </rPh>
    <phoneticPr fontId="9"/>
  </si>
  <si>
    <t xml:space="preserve"> Acinar adenocarcinoma</t>
  </si>
  <si>
    <t>腺房腺癌</t>
    <rPh sb="0" eb="2">
      <t>センボウ</t>
    </rPh>
    <rPh sb="2" eb="4">
      <t>センガン</t>
    </rPh>
    <phoneticPr fontId="9"/>
  </si>
  <si>
    <t>粘液腺癌</t>
  </si>
  <si>
    <t>未分化癌</t>
    <rPh sb="0" eb="4">
      <t>ミブンカガン</t>
    </rPh>
    <phoneticPr fontId="7"/>
  </si>
  <si>
    <t xml:space="preserve"> Adenosquamous carcinoma</t>
  </si>
  <si>
    <t>腺扁平上皮癌</t>
    <rPh sb="0" eb="1">
      <t>セン</t>
    </rPh>
    <rPh sb="1" eb="6">
      <t>ヘンペイジョウヒガン</t>
    </rPh>
    <phoneticPr fontId="7"/>
  </si>
  <si>
    <t xml:space="preserve"> Adenocarcinoid</t>
  </si>
  <si>
    <t>アデノカルチノイド</t>
    <phoneticPr fontId="7"/>
  </si>
  <si>
    <t xml:space="preserve"> Extranodal marginal zone B-cell lymphoma
 of mucosa-associated lymphoid tissue (MALT lymphoma)</t>
    <phoneticPr fontId="7"/>
  </si>
  <si>
    <t>節外性粘膜関連リンパ組織型辺縁帯B細胞リンパ腫
（MALTリンパ腫）</t>
  </si>
  <si>
    <t xml:space="preserve"> Large granular lymphoproliferative disorder
 (granular cell lymphoma, globular lymphocyte tumor, granulated
 round cell tumor)</t>
    <phoneticPr fontId="7"/>
  </si>
  <si>
    <t xml:space="preserve">3.1.3 </t>
  </si>
  <si>
    <t xml:space="preserve"> Intestinal T-cell lymphoma</t>
  </si>
  <si>
    <t>形質細胞腫</t>
  </si>
  <si>
    <t>肥満細胞腫</t>
  </si>
  <si>
    <t>良性</t>
  </si>
  <si>
    <t>平滑筋腫</t>
  </si>
  <si>
    <t xml:space="preserve"> Benign peripheral nerve sheath tumor (neurofibroma, schwannoma)</t>
  </si>
  <si>
    <t>良性末梢神経鞘腫瘍（神経線維腫、シュワン細胞腫）</t>
    <rPh sb="20" eb="22">
      <t>サイボウ</t>
    </rPh>
    <phoneticPr fontId="7"/>
  </si>
  <si>
    <t xml:space="preserve"> Ganglioneuroma</t>
  </si>
  <si>
    <t xml:space="preserve">4.1.3.1 </t>
  </si>
  <si>
    <t xml:space="preserve"> Ganglioneuromatosis</t>
    <phoneticPr fontId="7"/>
  </si>
  <si>
    <t>神経節腫症</t>
  </si>
  <si>
    <t>血管腫</t>
  </si>
  <si>
    <t xml:space="preserve"> Lipoma</t>
  </si>
  <si>
    <t>脂肪腫</t>
  </si>
  <si>
    <t>悪性</t>
  </si>
  <si>
    <t xml:space="preserve"> Hemangiosarcoma</t>
  </si>
  <si>
    <t>血管肉腫</t>
  </si>
  <si>
    <t>平滑筋肉腫</t>
  </si>
  <si>
    <t xml:space="preserve"> Gastrointestinal stromal tumor</t>
  </si>
  <si>
    <t>消化管間質腫瘍</t>
    <rPh sb="0" eb="3">
      <t>ショウカカン</t>
    </rPh>
    <rPh sb="3" eb="5">
      <t>カンシツ</t>
    </rPh>
    <rPh sb="5" eb="7">
      <t>シュヨウ</t>
    </rPh>
    <phoneticPr fontId="9"/>
  </si>
  <si>
    <t xml:space="preserve"> Malignant peripheral nerve sheath tumor</t>
  </si>
  <si>
    <t>悪性末梢神経鞘腫瘍</t>
  </si>
  <si>
    <t>骨肉腫</t>
  </si>
  <si>
    <t>軟骨肉腫</t>
  </si>
  <si>
    <t xml:space="preserve"> Liposarcoma</t>
  </si>
  <si>
    <t>脂肪肉腫</t>
  </si>
  <si>
    <t xml:space="preserve">7.1.1 </t>
  </si>
  <si>
    <t xml:space="preserve"> Adenomatous polyp</t>
  </si>
  <si>
    <t>腺腫様ポリープ</t>
    <rPh sb="0" eb="2">
      <t>センシュ</t>
    </rPh>
    <rPh sb="2" eb="3">
      <t>ヨウ</t>
    </rPh>
    <phoneticPr fontId="9"/>
  </si>
  <si>
    <t xml:space="preserve">7.1.2 </t>
  </si>
  <si>
    <t xml:space="preserve"> Papillary (villous) polyp</t>
  </si>
  <si>
    <t>乳頭状（絨毛状）ポリープ</t>
    <rPh sb="0" eb="2">
      <t>ニュウトウ</t>
    </rPh>
    <rPh sb="2" eb="3">
      <t>ジョウ</t>
    </rPh>
    <rPh sb="4" eb="6">
      <t>ジュウモウ</t>
    </rPh>
    <rPh sb="6" eb="7">
      <t>ジョウ</t>
    </rPh>
    <phoneticPr fontId="9"/>
  </si>
  <si>
    <t xml:space="preserve">7.1.3 </t>
  </si>
  <si>
    <t xml:space="preserve"> Hamartomatous polyp</t>
  </si>
  <si>
    <t>過誤腫性ポリープ</t>
    <rPh sb="0" eb="3">
      <t>カゴシュ</t>
    </rPh>
    <rPh sb="3" eb="4">
      <t>セイ</t>
    </rPh>
    <phoneticPr fontId="9"/>
  </si>
  <si>
    <t xml:space="preserve">7.1.4 </t>
  </si>
  <si>
    <t xml:space="preserve"> Inflammatory polyp</t>
  </si>
  <si>
    <t>炎症性ポリープ</t>
    <rPh sb="0" eb="3">
      <t>エンショウセイ</t>
    </rPh>
    <phoneticPr fontId="9"/>
  </si>
  <si>
    <t xml:space="preserve">7.1.5 </t>
  </si>
  <si>
    <t xml:space="preserve"> Juvenile polyposis</t>
  </si>
  <si>
    <t xml:space="preserve"> Porcine proliferative enteritis</t>
  </si>
  <si>
    <t xml:space="preserve"> Malformations</t>
    <phoneticPr fontId="7"/>
  </si>
  <si>
    <t>先天異常</t>
    <rPh sb="0" eb="2">
      <t>センテン</t>
    </rPh>
    <rPh sb="2" eb="4">
      <t>イジョウ</t>
    </rPh>
    <phoneticPr fontId="7"/>
  </si>
  <si>
    <t xml:space="preserve">7.3.1 </t>
  </si>
  <si>
    <t xml:space="preserve"> Diverticulum</t>
  </si>
  <si>
    <t>憩室</t>
    <rPh sb="0" eb="2">
      <t>ケイシツ</t>
    </rPh>
    <phoneticPr fontId="7"/>
  </si>
  <si>
    <t xml:space="preserve">7.3.1.1 </t>
  </si>
  <si>
    <t xml:space="preserve"> Meckel's diverticulum</t>
  </si>
  <si>
    <t>メッケル憩室</t>
    <rPh sb="4" eb="6">
      <t>ケイシツ</t>
    </rPh>
    <phoneticPr fontId="7"/>
  </si>
  <si>
    <t xml:space="preserve">7.3.2 </t>
  </si>
  <si>
    <t xml:space="preserve"> Intestinal duplication</t>
  </si>
  <si>
    <t>腸管重複</t>
    <rPh sb="0" eb="2">
      <t>チョウカン</t>
    </rPh>
    <rPh sb="2" eb="4">
      <t>チョウフク</t>
    </rPh>
    <phoneticPr fontId="7"/>
  </si>
  <si>
    <t xml:space="preserve">7.4 </t>
  </si>
  <si>
    <t xml:space="preserve"> Heterotopia</t>
  </si>
  <si>
    <t xml:space="preserve">7.4.1 </t>
  </si>
  <si>
    <t xml:space="preserve"> Heterotopic gastric mucosa</t>
  </si>
  <si>
    <t>異所性胃粘膜</t>
    <rPh sb="0" eb="3">
      <t>イショセイ</t>
    </rPh>
    <rPh sb="3" eb="4">
      <t>イ</t>
    </rPh>
    <rPh sb="4" eb="6">
      <t>ネンマク</t>
    </rPh>
    <phoneticPr fontId="7"/>
  </si>
  <si>
    <t xml:space="preserve">7.4.2 </t>
  </si>
  <si>
    <t xml:space="preserve"> Heterotopic pancreas</t>
  </si>
  <si>
    <t>異所性膵</t>
    <rPh sb="0" eb="3">
      <t>イショセイ</t>
    </rPh>
    <rPh sb="3" eb="4">
      <t>スイ</t>
    </rPh>
    <phoneticPr fontId="7"/>
  </si>
  <si>
    <t xml:space="preserve">7.5 </t>
  </si>
  <si>
    <t xml:space="preserve"> Inflammatory bowel disease</t>
  </si>
  <si>
    <t>炎症性腸疾患</t>
    <rPh sb="0" eb="3">
      <t>エンショウセイ</t>
    </rPh>
    <rPh sb="3" eb="4">
      <t>チョウ</t>
    </rPh>
    <rPh sb="4" eb="6">
      <t>シッカン</t>
    </rPh>
    <phoneticPr fontId="7"/>
  </si>
  <si>
    <t xml:space="preserve">7.5.1 </t>
  </si>
  <si>
    <t xml:space="preserve"> Lymphoplasmacytic enteritis</t>
    <phoneticPr fontId="7"/>
  </si>
  <si>
    <t xml:space="preserve">7.5.2 </t>
  </si>
  <si>
    <t xml:space="preserve"> Scirrhous eosinophilic enteritis</t>
    <phoneticPr fontId="7"/>
  </si>
  <si>
    <t>TUMORS OF THE PANCREAS</t>
  </si>
  <si>
    <t>膵臓の腫瘍</t>
    <rPh sb="0" eb="2">
      <t>スイゾウ</t>
    </rPh>
    <rPh sb="3" eb="5">
      <t>シュヨウ</t>
    </rPh>
    <phoneticPr fontId="7"/>
  </si>
  <si>
    <t xml:space="preserve"> Exocrine Epithelial Tumors</t>
    <phoneticPr fontId="7"/>
  </si>
  <si>
    <t>外分泌上皮性腫瘍</t>
    <rPh sb="0" eb="3">
      <t>ガイブンピツ</t>
    </rPh>
    <rPh sb="3" eb="5">
      <t>ジョウヒ</t>
    </rPh>
    <rPh sb="5" eb="6">
      <t>セイ</t>
    </rPh>
    <rPh sb="6" eb="8">
      <t>シュヨウ</t>
    </rPh>
    <phoneticPr fontId="7"/>
  </si>
  <si>
    <t xml:space="preserve"> Ductal (tubular) adenoma</t>
    <phoneticPr fontId="7"/>
  </si>
  <si>
    <t>膵管（管状）腺腫</t>
  </si>
  <si>
    <t xml:space="preserve"> Acinar adenoma</t>
    <phoneticPr fontId="7"/>
  </si>
  <si>
    <t>腺房腺腫</t>
  </si>
  <si>
    <t xml:space="preserve"> Ductal (tubular) adenocarcinoma</t>
    <phoneticPr fontId="7"/>
  </si>
  <si>
    <t>膵管（管状）腺癌</t>
  </si>
  <si>
    <t xml:space="preserve"> Acinar cell carcinoma</t>
  </si>
  <si>
    <t>腺房細胞癌</t>
    <rPh sb="0" eb="2">
      <t>センボウ</t>
    </rPh>
    <rPh sb="2" eb="4">
      <t>サイボウ</t>
    </rPh>
    <rPh sb="4" eb="5">
      <t>ガン</t>
    </rPh>
    <phoneticPr fontId="7"/>
  </si>
  <si>
    <t xml:space="preserve"> Undifferentiated (anaplastic) carcinoma</t>
    <phoneticPr fontId="7"/>
  </si>
  <si>
    <t>未分化（退形成）癌</t>
    <rPh sb="0" eb="3">
      <t>ミブンカ</t>
    </rPh>
    <rPh sb="4" eb="5">
      <t>タイ</t>
    </rPh>
    <rPh sb="5" eb="7">
      <t>ケイセイ</t>
    </rPh>
    <rPh sb="8" eb="9">
      <t>ガン</t>
    </rPh>
    <phoneticPr fontId="9"/>
  </si>
  <si>
    <t xml:space="preserve"> Endocrine Tumors (Neuroendocrine Tumors)</t>
    <phoneticPr fontId="7"/>
  </si>
  <si>
    <t xml:space="preserve"> Islet cell adenoma</t>
    <phoneticPr fontId="7"/>
  </si>
  <si>
    <t>Islet cell adenoma</t>
  </si>
  <si>
    <t xml:space="preserve"> Islet cell carcinoma</t>
  </si>
  <si>
    <t>Islet cell carcinoma</t>
  </si>
  <si>
    <t xml:space="preserve"> Nonepithelial Tumors</t>
    <phoneticPr fontId="7"/>
  </si>
  <si>
    <t>非上皮性腫瘍</t>
    <rPh sb="0" eb="4">
      <t>ヒジョウヒセイ</t>
    </rPh>
    <rPh sb="4" eb="6">
      <t>シュヨウ</t>
    </rPh>
    <phoneticPr fontId="7"/>
  </si>
  <si>
    <t xml:space="preserve"> Nodular hyperplasia of acinar cells</t>
  </si>
  <si>
    <t>腺房細胞の結節性過形成</t>
    <rPh sb="0" eb="2">
      <t>センボウ</t>
    </rPh>
    <rPh sb="2" eb="4">
      <t>サイボウ</t>
    </rPh>
    <rPh sb="5" eb="8">
      <t>ケッセツセイ</t>
    </rPh>
    <rPh sb="8" eb="11">
      <t>カケイセイ</t>
    </rPh>
    <phoneticPr fontId="9"/>
  </si>
  <si>
    <t xml:space="preserve"> Ductal hyperplasia</t>
  </si>
  <si>
    <t xml:space="preserve"> Chronic pancreatitis</t>
  </si>
  <si>
    <t>慢性膵炎</t>
    <rPh sb="0" eb="2">
      <t>マンセイ</t>
    </rPh>
    <rPh sb="2" eb="4">
      <t>スイエン</t>
    </rPh>
    <phoneticPr fontId="9"/>
  </si>
  <si>
    <t xml:space="preserve"> Heterotopic pancreas (ectopic pancreas)</t>
  </si>
  <si>
    <t xml:space="preserve">6.5 </t>
  </si>
  <si>
    <t xml:space="preserve"> Pancreatic steatitis</t>
    <phoneticPr fontId="7"/>
  </si>
  <si>
    <t xml:space="preserve">6.6 </t>
  </si>
  <si>
    <t xml:space="preserve"> Cysts</t>
  </si>
  <si>
    <t>嚢胞</t>
    <rPh sb="0" eb="2">
      <t>ノウホウ</t>
    </rPh>
    <phoneticPr fontId="9"/>
  </si>
  <si>
    <t xml:space="preserve">6.6.1 </t>
  </si>
  <si>
    <t xml:space="preserve"> Congenital cysts</t>
  </si>
  <si>
    <t>先天性嚢胞</t>
    <rPh sb="0" eb="3">
      <t>センテンセイ</t>
    </rPh>
    <rPh sb="3" eb="5">
      <t>ノウホウ</t>
    </rPh>
    <phoneticPr fontId="9"/>
  </si>
  <si>
    <t xml:space="preserve">6.6.2 </t>
  </si>
  <si>
    <t xml:space="preserve"> Acquired retention cyst</t>
  </si>
  <si>
    <t xml:space="preserve">6.6.3 </t>
  </si>
  <si>
    <t xml:space="preserve"> Pseudocyst</t>
  </si>
  <si>
    <t>偽嚢胞</t>
    <rPh sb="0" eb="1">
      <t>ギ</t>
    </rPh>
    <rPh sb="1" eb="3">
      <t>ノウホウ</t>
    </rPh>
    <phoneticPr fontId="9"/>
  </si>
  <si>
    <t xml:space="preserve"> Nesidioblastosis</t>
    <phoneticPr fontId="7"/>
  </si>
  <si>
    <t>TUMORS OF THE LIVER AND GALLBLADDER</t>
  </si>
  <si>
    <t>肝臓と胆嚢の腫瘍</t>
    <rPh sb="0" eb="2">
      <t>カンゾウ</t>
    </rPh>
    <rPh sb="3" eb="5">
      <t>タンノウ</t>
    </rPh>
    <rPh sb="6" eb="8">
      <t>シュヨウ</t>
    </rPh>
    <phoneticPr fontId="7"/>
  </si>
  <si>
    <t>Tumors of the Liver</t>
  </si>
  <si>
    <t>肝臓の腫瘍</t>
    <rPh sb="0" eb="2">
      <t>カンゾウ</t>
    </rPh>
    <rPh sb="3" eb="5">
      <t>シュヨウ</t>
    </rPh>
    <phoneticPr fontId="7"/>
  </si>
  <si>
    <t xml:space="preserve"> Hepatocellular adenoma</t>
  </si>
  <si>
    <t>肝細胞腺腫</t>
    <rPh sb="0" eb="3">
      <t>カンサイボウ</t>
    </rPh>
    <rPh sb="3" eb="5">
      <t>センシュ</t>
    </rPh>
    <phoneticPr fontId="7"/>
  </si>
  <si>
    <t xml:space="preserve"> Biliary adenoma (cholangioma)</t>
  </si>
  <si>
    <t>胆管腺腫（胆管腫）</t>
    <rPh sb="0" eb="2">
      <t>タンカン</t>
    </rPh>
    <rPh sb="2" eb="4">
      <t>センシュ</t>
    </rPh>
    <rPh sb="5" eb="7">
      <t>タンカン</t>
    </rPh>
    <rPh sb="7" eb="8">
      <t>シュ</t>
    </rPh>
    <phoneticPr fontId="7"/>
  </si>
  <si>
    <t xml:space="preserve">1.1.2.1 </t>
  </si>
  <si>
    <t xml:space="preserve"> Biliary cystadenoma</t>
  </si>
  <si>
    <t>胆管嚢胞腺腫</t>
    <rPh sb="0" eb="2">
      <t>タンカン</t>
    </rPh>
    <rPh sb="2" eb="4">
      <t>ノウホウ</t>
    </rPh>
    <rPh sb="4" eb="6">
      <t>センシュ</t>
    </rPh>
    <phoneticPr fontId="7"/>
  </si>
  <si>
    <t xml:space="preserve"> Hepatocellular carcinoma</t>
  </si>
  <si>
    <t>肝細胞癌</t>
    <rPh sb="0" eb="3">
      <t>カンサイボウ</t>
    </rPh>
    <rPh sb="3" eb="4">
      <t>ガン</t>
    </rPh>
    <phoneticPr fontId="7"/>
  </si>
  <si>
    <t xml:space="preserve"> Cholangiocarcinoma (biliary carcinoma, cholangiocellular carcinoma)</t>
  </si>
  <si>
    <t>胆管癌（胆管癌、胆管細胞癌）</t>
    <rPh sb="4" eb="7">
      <t>タンカンガン</t>
    </rPh>
    <phoneticPr fontId="7"/>
  </si>
  <si>
    <t xml:space="preserve">1.2.2.1 </t>
  </si>
  <si>
    <t xml:space="preserve"> Biliary cystadenocarcinoma</t>
  </si>
  <si>
    <t>胆管嚢胞腺癌</t>
    <rPh sb="0" eb="2">
      <t>タンカン</t>
    </rPh>
    <rPh sb="2" eb="4">
      <t>ノウホウ</t>
    </rPh>
    <rPh sb="4" eb="6">
      <t>センガン</t>
    </rPh>
    <phoneticPr fontId="7"/>
  </si>
  <si>
    <t xml:space="preserve"> Hepatocholangiocarcinoma</t>
  </si>
  <si>
    <t>肝細胞胆管癌</t>
    <rPh sb="0" eb="5">
      <t>カンサイボウタンカンアイボウ</t>
    </rPh>
    <rPh sb="5" eb="6">
      <t>サイボウガン</t>
    </rPh>
    <phoneticPr fontId="7"/>
  </si>
  <si>
    <t xml:space="preserve"> Hepatoblastoma</t>
  </si>
  <si>
    <t>肝芽腫</t>
    <rPh sb="0" eb="3">
      <t>カンガシュ</t>
    </rPh>
    <phoneticPr fontId="7"/>
  </si>
  <si>
    <t>神経内分泌腫瘍</t>
    <rPh sb="0" eb="2">
      <t>シンケイ</t>
    </rPh>
    <rPh sb="2" eb="5">
      <t>ナイブンピ</t>
    </rPh>
    <rPh sb="5" eb="7">
      <t>シュヨウ</t>
    </rPh>
    <phoneticPr fontId="7"/>
  </si>
  <si>
    <t>間葉系腫瘍</t>
    <rPh sb="0" eb="3">
      <t>カンヨウケイ</t>
    </rPh>
    <rPh sb="3" eb="5">
      <t>シュヨウ</t>
    </rPh>
    <phoneticPr fontId="7"/>
  </si>
  <si>
    <t xml:space="preserve"> Myelolipoma</t>
  </si>
  <si>
    <t>骨髄脂肪腫</t>
    <rPh sb="0" eb="2">
      <t>コツズイ</t>
    </rPh>
    <rPh sb="2" eb="4">
      <t>シボウ</t>
    </rPh>
    <rPh sb="4" eb="5">
      <t>シュ</t>
    </rPh>
    <phoneticPr fontId="7"/>
  </si>
  <si>
    <t>血管腫</t>
    <rPh sb="0" eb="2">
      <t>ケッカン</t>
    </rPh>
    <rPh sb="2" eb="3">
      <t>シュ</t>
    </rPh>
    <phoneticPr fontId="7"/>
  </si>
  <si>
    <t>血管肉腫</t>
    <rPh sb="0" eb="2">
      <t>ケッカン</t>
    </rPh>
    <rPh sb="2" eb="4">
      <t>ニクシュ</t>
    </rPh>
    <phoneticPr fontId="7"/>
  </si>
  <si>
    <t>その他</t>
    <rPh sb="2" eb="3">
      <t>ホカ</t>
    </rPh>
    <phoneticPr fontId="7"/>
  </si>
  <si>
    <t xml:space="preserve"> Myeloid neoplasms</t>
  </si>
  <si>
    <t>骨髄性腫瘍</t>
    <rPh sb="0" eb="3">
      <t>コツズイセイ</t>
    </rPh>
    <rPh sb="3" eb="5">
      <t>シュヨウ</t>
    </rPh>
    <phoneticPr fontId="7"/>
  </si>
  <si>
    <t xml:space="preserve"> Histiocytic sarcoma/malignant histiocytosis</t>
  </si>
  <si>
    <t>組織球性肉腫/悪性組織球症</t>
    <rPh sb="0" eb="2">
      <t>ソシキ</t>
    </rPh>
    <rPh sb="2" eb="3">
      <t>キュウ</t>
    </rPh>
    <rPh sb="3" eb="4">
      <t>セイ</t>
    </rPh>
    <rPh sb="4" eb="6">
      <t>ニクシュ</t>
    </rPh>
    <rPh sb="7" eb="9">
      <t>アクセイ</t>
    </rPh>
    <rPh sb="9" eb="11">
      <t>ソシキ</t>
    </rPh>
    <rPh sb="11" eb="12">
      <t>キュウ</t>
    </rPh>
    <rPh sb="12" eb="13">
      <t>ショウ</t>
    </rPh>
    <phoneticPr fontId="7"/>
  </si>
  <si>
    <t>腫瘍様病変</t>
    <rPh sb="0" eb="2">
      <t>シュヨウ</t>
    </rPh>
    <rPh sb="2" eb="3">
      <t>サマ</t>
    </rPh>
    <rPh sb="3" eb="5">
      <t>ビョウヘン</t>
    </rPh>
    <phoneticPr fontId="7"/>
  </si>
  <si>
    <t xml:space="preserve"> Nodular hepatocellular hyperplasia</t>
  </si>
  <si>
    <t>結節性肝細胞過形成</t>
    <rPh sb="0" eb="3">
      <t>ケッセツセイ</t>
    </rPh>
    <rPh sb="3" eb="6">
      <t>カンサイボウ</t>
    </rPh>
    <rPh sb="6" eb="9">
      <t>カケイセイ</t>
    </rPh>
    <phoneticPr fontId="7"/>
  </si>
  <si>
    <t xml:space="preserve"> Regenerative hepatocellular hyperplasia</t>
  </si>
  <si>
    <t>再生性肝細胞過形成</t>
    <rPh sb="0" eb="3">
      <t>サイセイセイ</t>
    </rPh>
    <rPh sb="3" eb="6">
      <t>カンサイボウ</t>
    </rPh>
    <rPh sb="6" eb="9">
      <t>カケイセイ</t>
    </rPh>
    <phoneticPr fontId="7"/>
  </si>
  <si>
    <t xml:space="preserve"> Vascular hamartoma</t>
    <phoneticPr fontId="7"/>
  </si>
  <si>
    <t>血管過誤腫</t>
    <rPh sb="0" eb="2">
      <t>ケッカン</t>
    </rPh>
    <rPh sb="2" eb="5">
      <t>カゴシュ</t>
    </rPh>
    <phoneticPr fontId="7"/>
  </si>
  <si>
    <t xml:space="preserve"> Telangiectasis (peliosis hepatis)</t>
    <phoneticPr fontId="7"/>
  </si>
  <si>
    <t>毛細血管拡張症（肝紫斑病 ）</t>
    <rPh sb="0" eb="2">
      <t>モウサイ</t>
    </rPh>
    <rPh sb="2" eb="4">
      <t>ケッカン</t>
    </rPh>
    <rPh sb="4" eb="6">
      <t>カクチョウ</t>
    </rPh>
    <rPh sb="6" eb="7">
      <t>ショウ</t>
    </rPh>
    <phoneticPr fontId="7"/>
  </si>
  <si>
    <t xml:space="preserve"> Biliary hamartoma</t>
    <phoneticPr fontId="7"/>
  </si>
  <si>
    <t>胆管過誤腫</t>
    <rPh sb="0" eb="2">
      <t>タンカン</t>
    </rPh>
    <rPh sb="2" eb="5">
      <t>カゴシュ</t>
    </rPh>
    <phoneticPr fontId="7"/>
  </si>
  <si>
    <t>Tumors of the Gallbladder</t>
  </si>
  <si>
    <t>胆嚢の腫瘍</t>
    <rPh sb="0" eb="2">
      <t>タンノウ</t>
    </rPh>
    <rPh sb="3" eb="5">
      <t>シュヨウ</t>
    </rPh>
    <phoneticPr fontId="7"/>
  </si>
  <si>
    <t xml:space="preserve"> Gallbladder adenoma</t>
  </si>
  <si>
    <t>胆嚢腺腫</t>
    <rPh sb="0" eb="2">
      <t>タンノウ</t>
    </rPh>
    <rPh sb="2" eb="4">
      <t>センシュ</t>
    </rPh>
    <phoneticPr fontId="7"/>
  </si>
  <si>
    <t>平滑筋腫</t>
    <rPh sb="0" eb="3">
      <t>ヘイカツキン</t>
    </rPh>
    <rPh sb="3" eb="4">
      <t>シュ</t>
    </rPh>
    <phoneticPr fontId="7"/>
  </si>
  <si>
    <t xml:space="preserve"> Gallbladder adenocarcinoma</t>
  </si>
  <si>
    <t>胆嚢癌</t>
    <rPh sb="0" eb="2">
      <t>タンノウ</t>
    </rPh>
    <rPh sb="2" eb="3">
      <t>ガン</t>
    </rPh>
    <phoneticPr fontId="7"/>
  </si>
  <si>
    <t xml:space="preserve"> Cystic hyperplasia of the gallbladder (adenomatosis, adenomatous polyposis)</t>
  </si>
  <si>
    <t>胆嚢嚢胞性過形成（腺腫症、腺腫様ポリープ症）</t>
    <rPh sb="0" eb="2">
      <t>タンノウ</t>
    </rPh>
    <rPh sb="2" eb="4">
      <t>ノウホウ</t>
    </rPh>
    <rPh sb="4" eb="5">
      <t>セイ</t>
    </rPh>
    <rPh sb="5" eb="8">
      <t>カケイセイ</t>
    </rPh>
    <rPh sb="9" eb="11">
      <t>センシュ</t>
    </rPh>
    <rPh sb="11" eb="12">
      <t>ショウ</t>
    </rPh>
    <rPh sb="13" eb="15">
      <t>センシュ</t>
    </rPh>
    <rPh sb="15" eb="16">
      <t>サマ</t>
    </rPh>
    <rPh sb="20" eb="21">
      <t>ショウ</t>
    </rPh>
    <phoneticPr fontId="7"/>
  </si>
  <si>
    <t>ANAL AND PERIANAL TUMORS</t>
  </si>
  <si>
    <t>扁平上皮乳頭腫</t>
    <rPh sb="0" eb="2">
      <t>ヘンペイ</t>
    </rPh>
    <rPh sb="2" eb="4">
      <t>ジョウヒ</t>
    </rPh>
    <rPh sb="4" eb="6">
      <t>ニュウトウ</t>
    </rPh>
    <rPh sb="6" eb="7">
      <t>シュ</t>
    </rPh>
    <phoneticPr fontId="7"/>
  </si>
  <si>
    <t xml:space="preserve"> Adenoma of rectal type</t>
    <phoneticPr fontId="7"/>
  </si>
  <si>
    <t>直腸型腺腫</t>
    <rPh sb="0" eb="2">
      <t>チョクチョウ</t>
    </rPh>
    <rPh sb="2" eb="3">
      <t>ガタ</t>
    </rPh>
    <rPh sb="3" eb="5">
      <t>センシュ</t>
    </rPh>
    <phoneticPr fontId="7"/>
  </si>
  <si>
    <t xml:space="preserve"> Hepatoid (perianal or circumanal) gland adenoma</t>
  </si>
  <si>
    <t xml:space="preserve"> Anal sac gland adenoma
 (adenoma of the apocrine glands of the anal sac)</t>
    <phoneticPr fontId="7"/>
  </si>
  <si>
    <t>脂腺腺腫</t>
  </si>
  <si>
    <t xml:space="preserve"> Apocrine adenoma</t>
  </si>
  <si>
    <t>アポクリン腺腫</t>
    <rPh sb="5" eb="7">
      <t>センシュ</t>
    </rPh>
    <phoneticPr fontId="7"/>
  </si>
  <si>
    <t>扁平上皮癌</t>
    <rPh sb="0" eb="5">
      <t>ヘンペイジョウヒガン</t>
    </rPh>
    <phoneticPr fontId="7"/>
  </si>
  <si>
    <t xml:space="preserve"> Adenocarcinoma of rectal type</t>
  </si>
  <si>
    <t>直腸型腺癌</t>
    <rPh sb="0" eb="2">
      <t>チョクチョウ</t>
    </rPh>
    <rPh sb="2" eb="3">
      <t>ガタ</t>
    </rPh>
    <rPh sb="3" eb="5">
      <t>センガン</t>
    </rPh>
    <phoneticPr fontId="7"/>
  </si>
  <si>
    <t xml:space="preserve"> Hepatoid (perianal or circumanal) gland epithelioma</t>
  </si>
  <si>
    <t>肝様腺(肛門周囲腺)上皮腫</t>
    <phoneticPr fontId="7"/>
  </si>
  <si>
    <t xml:space="preserve"> Hepatoid (perianal or circumanal) gland carcinoma</t>
  </si>
  <si>
    <t>肝様腺(肛門周囲腺)癌</t>
    <phoneticPr fontId="7"/>
  </si>
  <si>
    <t xml:space="preserve"> Anal sac gland carcinoma
 (carcinoma of the apocrine glands of the anal sac)</t>
    <phoneticPr fontId="7"/>
  </si>
  <si>
    <t xml:space="preserve"> Sebaceous carcinoma</t>
  </si>
  <si>
    <t>脂腺癌</t>
  </si>
  <si>
    <t xml:space="preserve"> Apocrine carcinoma</t>
  </si>
  <si>
    <t>アポクリン腺癌</t>
    <rPh sb="5" eb="7">
      <t>センガン</t>
    </rPh>
    <phoneticPr fontId="7"/>
  </si>
  <si>
    <t xml:space="preserve">1.2.9 </t>
  </si>
  <si>
    <t xml:space="preserve"> Transmissible Venereal Tumor</t>
  </si>
  <si>
    <t>可移植性性器腫瘍</t>
    <rPh sb="0" eb="1">
      <t>カ</t>
    </rPh>
    <rPh sb="1" eb="4">
      <t>イショクセイ</t>
    </rPh>
    <rPh sb="4" eb="6">
      <t>セイキ</t>
    </rPh>
    <rPh sb="6" eb="8">
      <t>シュヨウ</t>
    </rPh>
    <phoneticPr fontId="7"/>
  </si>
  <si>
    <t>未分類の腫瘍</t>
  </si>
  <si>
    <t xml:space="preserve"> Hyperplasia of perianal glands</t>
  </si>
  <si>
    <t>肛門周囲腺過形成</t>
    <rPh sb="0" eb="2">
      <t>コウモン</t>
    </rPh>
    <rPh sb="2" eb="4">
      <t>シュウイ</t>
    </rPh>
    <rPh sb="4" eb="5">
      <t>セン</t>
    </rPh>
    <rPh sb="5" eb="8">
      <t>カケイセイ</t>
    </rPh>
    <phoneticPr fontId="7"/>
  </si>
  <si>
    <t xml:space="preserve"> Hyperplasia of rectal-type glands (colorectal polyp)</t>
  </si>
  <si>
    <t>直腸腺型過形成（大腸ポリープ）</t>
    <rPh sb="0" eb="2">
      <t>チョクチョウ</t>
    </rPh>
    <rPh sb="2" eb="3">
      <t>セン</t>
    </rPh>
    <rPh sb="3" eb="4">
      <t>ガタ</t>
    </rPh>
    <rPh sb="4" eb="7">
      <t>カケイセイ</t>
    </rPh>
    <rPh sb="8" eb="10">
      <t>ダイチョウ</t>
    </rPh>
    <phoneticPr fontId="7"/>
  </si>
  <si>
    <t>TUMORS OF SEROSAL SURFACES (PLEURA, PERICARDIUM, PERITONEUM, AND TUNICA VAGINALIS)</t>
    <phoneticPr fontId="7"/>
  </si>
  <si>
    <t>漿膜表面（胸膜、心膜、腹膜および精巣鞘膜）の腫瘍</t>
    <rPh sb="0" eb="2">
      <t>ショウマク</t>
    </rPh>
    <rPh sb="2" eb="4">
      <t>ヒョウメン</t>
    </rPh>
    <rPh sb="5" eb="7">
      <t>キョウマク</t>
    </rPh>
    <rPh sb="8" eb="10">
      <t>シンマク</t>
    </rPh>
    <rPh sb="11" eb="13">
      <t>フクマク</t>
    </rPh>
    <rPh sb="22" eb="24">
      <t>シュヨウ</t>
    </rPh>
    <phoneticPr fontId="7"/>
  </si>
  <si>
    <t xml:space="preserve"> Tumors of Mesothelium</t>
  </si>
  <si>
    <t>中皮の腫瘍</t>
    <rPh sb="0" eb="2">
      <t>チュウヒ</t>
    </rPh>
    <rPh sb="3" eb="5">
      <t>シュヨウ</t>
    </rPh>
    <phoneticPr fontId="7"/>
  </si>
  <si>
    <t xml:space="preserve"> Benign mesothelioma</t>
  </si>
  <si>
    <t>良性中皮腫</t>
    <rPh sb="0" eb="2">
      <t>リョウセイ</t>
    </rPh>
    <rPh sb="2" eb="4">
      <t>チュウヒ</t>
    </rPh>
    <rPh sb="4" eb="5">
      <t>シュ</t>
    </rPh>
    <phoneticPr fontId="7"/>
  </si>
  <si>
    <t xml:space="preserve"> Predominantly epithelioid benign mesothelioma</t>
  </si>
  <si>
    <t>上皮優勢型良性中皮腫</t>
    <rPh sb="0" eb="2">
      <t>ジョウヒ</t>
    </rPh>
    <rPh sb="2" eb="5">
      <t>ユウセイガタ</t>
    </rPh>
    <rPh sb="5" eb="7">
      <t>リョウセイ</t>
    </rPh>
    <rPh sb="7" eb="9">
      <t>チュウヒ</t>
    </rPh>
    <rPh sb="9" eb="10">
      <t>シュ</t>
    </rPh>
    <phoneticPr fontId="7"/>
  </si>
  <si>
    <t xml:space="preserve"> Predominantly fibrous (spindle cell) benign mesothelioma</t>
  </si>
  <si>
    <t>線維優勢型（紡錘形細胞型）良性中皮腫</t>
    <rPh sb="0" eb="2">
      <t>センイ</t>
    </rPh>
    <rPh sb="2" eb="4">
      <t>ユウセイ</t>
    </rPh>
    <rPh sb="4" eb="5">
      <t>ガタ</t>
    </rPh>
    <rPh sb="6" eb="9">
      <t>ボウスイケイ</t>
    </rPh>
    <rPh sb="9" eb="11">
      <t>サイボウ</t>
    </rPh>
    <rPh sb="11" eb="12">
      <t>ガタ</t>
    </rPh>
    <rPh sb="13" eb="15">
      <t>リョウセイ</t>
    </rPh>
    <rPh sb="15" eb="17">
      <t>チュウヒ</t>
    </rPh>
    <rPh sb="17" eb="18">
      <t>シュ</t>
    </rPh>
    <phoneticPr fontId="7"/>
  </si>
  <si>
    <t xml:space="preserve"> Biphasic (mixed) benign mesothelioma</t>
  </si>
  <si>
    <t>二相型（混合型）良性中皮腫</t>
    <rPh sb="0" eb="1">
      <t>ニ</t>
    </rPh>
    <rPh sb="1" eb="2">
      <t>ソウ</t>
    </rPh>
    <rPh sb="2" eb="3">
      <t>ガタ</t>
    </rPh>
    <rPh sb="4" eb="7">
      <t>コンゴウガタ</t>
    </rPh>
    <rPh sb="8" eb="10">
      <t>リョウセイ</t>
    </rPh>
    <rPh sb="10" eb="12">
      <t>チュウヒ</t>
    </rPh>
    <rPh sb="12" eb="13">
      <t>シュ</t>
    </rPh>
    <phoneticPr fontId="7"/>
  </si>
  <si>
    <t xml:space="preserve"> Malignant mesothelioma</t>
  </si>
  <si>
    <t>悪性中皮腫</t>
    <rPh sb="0" eb="2">
      <t>アクセイ</t>
    </rPh>
    <rPh sb="2" eb="4">
      <t>チュウヒ</t>
    </rPh>
    <rPh sb="4" eb="5">
      <t>シュ</t>
    </rPh>
    <phoneticPr fontId="7"/>
  </si>
  <si>
    <t xml:space="preserve"> Predominantly epithelioid malignant mesothelioma</t>
  </si>
  <si>
    <t>上皮優勢型悪性中皮腫</t>
    <rPh sb="0" eb="2">
      <t>ジョウヒ</t>
    </rPh>
    <rPh sb="2" eb="5">
      <t>ユウセイガタ</t>
    </rPh>
    <rPh sb="5" eb="7">
      <t>アクセイ</t>
    </rPh>
    <rPh sb="7" eb="9">
      <t>チュウヒ</t>
    </rPh>
    <rPh sb="9" eb="10">
      <t>シュ</t>
    </rPh>
    <phoneticPr fontId="7"/>
  </si>
  <si>
    <t xml:space="preserve"> Predominantly fibrous (spindle cell) malignant mesothelioma</t>
  </si>
  <si>
    <t>線維優勢型（紡錘形細胞型）悪性中皮腫</t>
    <rPh sb="0" eb="2">
      <t>センイ</t>
    </rPh>
    <rPh sb="2" eb="4">
      <t>ユウセイ</t>
    </rPh>
    <rPh sb="4" eb="5">
      <t>ガタ</t>
    </rPh>
    <rPh sb="6" eb="9">
      <t>ボウスイケイ</t>
    </rPh>
    <rPh sb="9" eb="11">
      <t>サイボウ</t>
    </rPh>
    <rPh sb="11" eb="12">
      <t>ガタ</t>
    </rPh>
    <rPh sb="13" eb="15">
      <t>アクセイ</t>
    </rPh>
    <rPh sb="15" eb="17">
      <t>チュウヒ</t>
    </rPh>
    <rPh sb="17" eb="18">
      <t>シュ</t>
    </rPh>
    <phoneticPr fontId="7"/>
  </si>
  <si>
    <t xml:space="preserve"> Biphasic (mixed) malignant mesothelioma</t>
  </si>
  <si>
    <t>二相型（混合型）悪性中皮腫</t>
    <rPh sb="2" eb="3">
      <t>ガタ</t>
    </rPh>
    <rPh sb="8" eb="10">
      <t>アクセイ</t>
    </rPh>
    <phoneticPr fontId="7"/>
  </si>
  <si>
    <t xml:space="preserve"> Other Primary Tumors</t>
  </si>
  <si>
    <t>その他の一次性（原発）腫瘍</t>
    <rPh sb="2" eb="3">
      <t>ホカ</t>
    </rPh>
    <rPh sb="4" eb="7">
      <t>イチジセイ</t>
    </rPh>
    <rPh sb="8" eb="10">
      <t>ゲンパツ</t>
    </rPh>
    <rPh sb="11" eb="13">
      <t>シュヨウ</t>
    </rPh>
    <phoneticPr fontId="7"/>
  </si>
  <si>
    <t xml:space="preserve"> Tumorlike activated mesothelium</t>
  </si>
  <si>
    <t>腫瘍様活性化中皮</t>
    <rPh sb="0" eb="2">
      <t>シュヨウ</t>
    </rPh>
    <rPh sb="2" eb="3">
      <t>サマ</t>
    </rPh>
    <rPh sb="3" eb="6">
      <t>カッセイカ</t>
    </rPh>
    <rPh sb="6" eb="8">
      <t>チュウヒ</t>
    </rPh>
    <phoneticPr fontId="7"/>
  </si>
  <si>
    <t>Renal Tumors</t>
  </si>
  <si>
    <t xml:space="preserve"> Carcinoma</t>
  </si>
  <si>
    <t>癌</t>
  </si>
  <si>
    <t xml:space="preserve"> Renal adenocarcinoma</t>
  </si>
  <si>
    <t>腎腺癌</t>
  </si>
  <si>
    <t xml:space="preserve"> Transitional cell carcinoma</t>
  </si>
  <si>
    <t>移行上皮癌</t>
    <rPh sb="0" eb="5">
      <t>イコウジョウヒガン</t>
    </rPh>
    <phoneticPr fontId="7"/>
  </si>
  <si>
    <t xml:space="preserve"> Oncocytoma</t>
  </si>
  <si>
    <t xml:space="preserve"> Embryonal Tumors</t>
  </si>
  <si>
    <t>胎子性腫瘍</t>
    <rPh sb="0" eb="2">
      <t>タイジ</t>
    </rPh>
    <rPh sb="2" eb="3">
      <t>セイ</t>
    </rPh>
    <rPh sb="3" eb="5">
      <t>シュヨウ</t>
    </rPh>
    <phoneticPr fontId="7"/>
  </si>
  <si>
    <t xml:space="preserve"> Nephroblastoma (embryonal nephroma)</t>
  </si>
  <si>
    <t>腎芽腫（胎子性腎腫）</t>
  </si>
  <si>
    <t xml:space="preserve"> Thoracolumbar spinal cord tumor of young dogs (nephroblastoma)</t>
  </si>
  <si>
    <t>若齢犬の胸腰部脊髄腫瘍（腎芽腫）</t>
  </si>
  <si>
    <t>間葉系腫瘍</t>
    <rPh sb="0" eb="5">
      <t>カンヨウケイシュヨウ</t>
    </rPh>
    <phoneticPr fontId="7"/>
  </si>
  <si>
    <t>脈管組織性腫瘍</t>
    <rPh sb="0" eb="2">
      <t>ミャッカン</t>
    </rPh>
    <rPh sb="2" eb="4">
      <t>ソシキ</t>
    </rPh>
    <rPh sb="4" eb="5">
      <t>セイ</t>
    </rPh>
    <rPh sb="5" eb="7">
      <t>シュヨウ</t>
    </rPh>
    <phoneticPr fontId="7"/>
  </si>
  <si>
    <t>血管肉腫</t>
    <rPh sb="0" eb="4">
      <t>ケッカンニクシュ</t>
    </rPh>
    <phoneticPr fontId="7"/>
  </si>
  <si>
    <t>線維組織性腫瘍</t>
    <rPh sb="0" eb="2">
      <t>センイセイ</t>
    </rPh>
    <rPh sb="2" eb="4">
      <t>ソシキ</t>
    </rPh>
    <rPh sb="4" eb="5">
      <t>セイ</t>
    </rPh>
    <rPh sb="5" eb="7">
      <t>シュヨウ</t>
    </rPh>
    <phoneticPr fontId="7"/>
  </si>
  <si>
    <t xml:space="preserve">3.2.1.1 </t>
  </si>
  <si>
    <t xml:space="preserve"> Renal interstitial cell tumor</t>
  </si>
  <si>
    <t>腎間質細胞腫瘍</t>
  </si>
  <si>
    <t xml:space="preserve"> Metastatic Tumors</t>
  </si>
  <si>
    <t>転移性腫瘍</t>
    <rPh sb="0" eb="3">
      <t>テンイセイ</t>
    </rPh>
    <rPh sb="3" eb="5">
      <t>シュヨウ</t>
    </rPh>
    <phoneticPr fontId="7"/>
  </si>
  <si>
    <t>腫瘍様病変</t>
    <rPh sb="0" eb="2">
      <t>シュヨウ</t>
    </rPh>
    <rPh sb="2" eb="3">
      <t>ヨウ</t>
    </rPh>
    <rPh sb="3" eb="5">
      <t>ビョウヘン</t>
    </rPh>
    <phoneticPr fontId="7"/>
  </si>
  <si>
    <t xml:space="preserve"> Malformations</t>
  </si>
  <si>
    <t xml:space="preserve">5.1.1 </t>
  </si>
  <si>
    <t xml:space="preserve"> Hamartoma</t>
  </si>
  <si>
    <t>過誤腫</t>
    <rPh sb="0" eb="3">
      <t>カゴシュ</t>
    </rPh>
    <phoneticPr fontId="7"/>
  </si>
  <si>
    <t xml:space="preserve">5.1.2 </t>
  </si>
  <si>
    <t xml:space="preserve"> Telangiectasia</t>
  </si>
  <si>
    <t xml:space="preserve"> Granulomas</t>
  </si>
  <si>
    <t>肉芽腫</t>
    <rPh sb="0" eb="3">
      <t>ニクガシュ</t>
    </rPh>
    <phoneticPr fontId="7"/>
  </si>
  <si>
    <t>嚢胞</t>
    <rPh sb="0" eb="2">
      <t>ノウホウ</t>
    </rPh>
    <phoneticPr fontId="7"/>
  </si>
  <si>
    <t xml:space="preserve">5.3.1 </t>
  </si>
  <si>
    <t xml:space="preserve"> Solitary cyst</t>
  </si>
  <si>
    <t>孤在性嚢胞</t>
  </si>
  <si>
    <t xml:space="preserve">5.3.2 </t>
  </si>
  <si>
    <t xml:space="preserve"> Multiple cysts (polycystic kidney)</t>
  </si>
  <si>
    <t>多発性嚢胞（多発性嚢胞腎）</t>
  </si>
  <si>
    <t>Renal Pelvis and Ureteral Tumors</t>
  </si>
  <si>
    <t>腎盂および尿管の腫瘍</t>
  </si>
  <si>
    <t xml:space="preserve"> Papilloma</t>
  </si>
  <si>
    <t>乳頭腫</t>
    <rPh sb="0" eb="3">
      <t>ニュウトウシュ</t>
    </rPh>
    <phoneticPr fontId="7"/>
  </si>
  <si>
    <t>Urinary Bladder Tumors</t>
  </si>
  <si>
    <t xml:space="preserve">1.3.1 </t>
  </si>
  <si>
    <t xml:space="preserve">1.3.1.1 </t>
  </si>
  <si>
    <t xml:space="preserve"> Papillary and infiltrating</t>
  </si>
  <si>
    <t>乳頭状かつ浸潤性</t>
  </si>
  <si>
    <t xml:space="preserve">1.3.1.2 </t>
  </si>
  <si>
    <t xml:space="preserve"> Papillary and noninfiltrating</t>
  </si>
  <si>
    <t>乳頭状かつ非浸潤性</t>
    <phoneticPr fontId="7"/>
  </si>
  <si>
    <t xml:space="preserve">1.3.1.3 </t>
  </si>
  <si>
    <t xml:space="preserve"> Nonpapillary and infiltrating</t>
  </si>
  <si>
    <t>非乳頭状かつ浸潤性</t>
  </si>
  <si>
    <t xml:space="preserve">1.3.1.4 </t>
  </si>
  <si>
    <t xml:space="preserve"> Nonpapillary and noninfiltrating (carcinoma in situ)</t>
  </si>
  <si>
    <t>非乳頭状かつ非浸潤性（上皮内癌）</t>
  </si>
  <si>
    <t xml:space="preserve">1.3.2 </t>
  </si>
  <si>
    <t xml:space="preserve">1.3.3 </t>
  </si>
  <si>
    <t>腺癌</t>
    <rPh sb="0" eb="2">
      <t>センgン</t>
    </rPh>
    <phoneticPr fontId="7"/>
  </si>
  <si>
    <t xml:space="preserve">1.3.4 </t>
  </si>
  <si>
    <t xml:space="preserve"> Undifferentiated carcinoma</t>
    <phoneticPr fontId="7"/>
  </si>
  <si>
    <t xml:space="preserve"> Tumors of skeletal muscle</t>
  </si>
  <si>
    <t>骨格筋性腫瘍</t>
    <rPh sb="0" eb="1">
      <t>コツカク</t>
    </rPh>
    <rPh sb="1" eb="2">
      <t>カク</t>
    </rPh>
    <rPh sb="2" eb="3">
      <t>キン</t>
    </rPh>
    <rPh sb="3" eb="4">
      <t>セイ</t>
    </rPh>
    <rPh sb="4" eb="6">
      <t>シュヨウ</t>
    </rPh>
    <phoneticPr fontId="7"/>
  </si>
  <si>
    <t xml:space="preserve">2.1.1.1 </t>
  </si>
  <si>
    <t xml:space="preserve"> Botryoid rhabdomyosarcoma</t>
  </si>
  <si>
    <t>ブドウ状横紋筋肉腫</t>
  </si>
  <si>
    <t>平滑筋性腫瘍</t>
    <rPh sb="0" eb="3">
      <t>ヘイカツキン</t>
    </rPh>
    <rPh sb="3" eb="4">
      <t>セイ</t>
    </rPh>
    <rPh sb="4" eb="6">
      <t>シュヨウ</t>
    </rPh>
    <phoneticPr fontId="7"/>
  </si>
  <si>
    <t xml:space="preserve">2.2.1 </t>
  </si>
  <si>
    <t>平滑筋腫</t>
    <rPh sb="0" eb="4">
      <t>ヘイカツキンシュ</t>
    </rPh>
    <phoneticPr fontId="7"/>
  </si>
  <si>
    <t xml:space="preserve">2.2.2 </t>
  </si>
  <si>
    <t xml:space="preserve">2.3.1 </t>
  </si>
  <si>
    <t xml:space="preserve">2.3.2 </t>
  </si>
  <si>
    <t xml:space="preserve">2.4.1 </t>
  </si>
  <si>
    <t xml:space="preserve">2.4.2 </t>
  </si>
  <si>
    <t xml:space="preserve"> Polypoid cystitis</t>
  </si>
  <si>
    <t>ポリープ性膀胱炎</t>
  </si>
  <si>
    <t xml:space="preserve"> Polypoid eosinophilic cystitis</t>
  </si>
  <si>
    <t>ポリープ性好酸性膀胱炎</t>
  </si>
  <si>
    <t xml:space="preserve"> Polyp</t>
  </si>
  <si>
    <t>ポリープ</t>
    <phoneticPr fontId="7"/>
  </si>
  <si>
    <t xml:space="preserve"> Metaplasia</t>
  </si>
  <si>
    <t>化生</t>
    <rPh sb="0" eb="2">
      <t>カセイ</t>
    </rPh>
    <phoneticPr fontId="7"/>
  </si>
  <si>
    <t xml:space="preserve">4.3.1 </t>
  </si>
  <si>
    <t xml:space="preserve"> Glandular metaplasia (cystitis glandularis)</t>
  </si>
  <si>
    <t>腺様化生（腺性膀胱炎）</t>
  </si>
  <si>
    <t xml:space="preserve">4.3.2 </t>
  </si>
  <si>
    <t xml:space="preserve"> Squamous metaplasia</t>
  </si>
  <si>
    <t>扁平上皮化生</t>
    <rPh sb="0" eb="4">
      <t>ヘンペイジョウヒ</t>
    </rPh>
    <rPh sb="4" eb="6">
      <t>カセイ</t>
    </rPh>
    <phoneticPr fontId="7"/>
  </si>
  <si>
    <t xml:space="preserve">4.4 </t>
  </si>
  <si>
    <t>Brunn's nests</t>
    <phoneticPr fontId="7"/>
  </si>
  <si>
    <t>ブルン細胞巣</t>
  </si>
  <si>
    <t>Urethral Tumors</t>
  </si>
  <si>
    <t>尿道の腫瘍</t>
  </si>
  <si>
    <t>Tumors of the Hypophysis (Pituitary Gland) and Sellar Region</t>
  </si>
  <si>
    <t>Tumors of the adenohypophysis</t>
    <phoneticPr fontId="7"/>
  </si>
  <si>
    <t>腺下垂体の腫瘍</t>
    <rPh sb="0" eb="1">
      <t>セン</t>
    </rPh>
    <rPh sb="1" eb="4">
      <t>カスイタイ</t>
    </rPh>
    <rPh sb="5" eb="7">
      <t>シュヨウ</t>
    </rPh>
    <phoneticPr fontId="7"/>
  </si>
  <si>
    <t>Adenoma , pars distalis</t>
    <phoneticPr fontId="7"/>
  </si>
  <si>
    <t>腺腫、下垂体前葉</t>
    <rPh sb="0" eb="2">
      <t>センシュ</t>
    </rPh>
    <rPh sb="3" eb="6">
      <t>カスイタイ</t>
    </rPh>
    <rPh sb="6" eb="8">
      <t>ゼンヨウ</t>
    </rPh>
    <phoneticPr fontId="7"/>
  </si>
  <si>
    <t xml:space="preserve">1.1.1.1. </t>
    <phoneticPr fontId="7"/>
  </si>
  <si>
    <t>Corticotroph adenoma</t>
    <phoneticPr fontId="7"/>
  </si>
  <si>
    <t>Corticotroph（副腎皮質刺激ホルモン産生）腺腫</t>
    <rPh sb="13" eb="15">
      <t>フクジン</t>
    </rPh>
    <rPh sb="15" eb="17">
      <t>ヒシツ</t>
    </rPh>
    <rPh sb="17" eb="19">
      <t>シゲキ</t>
    </rPh>
    <rPh sb="23" eb="25">
      <t>サンセイ</t>
    </rPh>
    <rPh sb="26" eb="28">
      <t>センシュ</t>
    </rPh>
    <phoneticPr fontId="7"/>
  </si>
  <si>
    <t xml:space="preserve">1.1.1.2. </t>
    <phoneticPr fontId="7"/>
  </si>
  <si>
    <t>Somatotroph adenoma</t>
    <phoneticPr fontId="7"/>
  </si>
  <si>
    <t>Somatotroph（成長ホルモン産生）腺腫</t>
    <rPh sb="12" eb="14">
      <t>セイチョウ</t>
    </rPh>
    <rPh sb="18" eb="20">
      <t>サンセイ</t>
    </rPh>
    <rPh sb="21" eb="23">
      <t>センシュ</t>
    </rPh>
    <phoneticPr fontId="7"/>
  </si>
  <si>
    <t xml:space="preserve">1.1.1.3. </t>
    <phoneticPr fontId="7"/>
  </si>
  <si>
    <t>Lactotroph adenoma</t>
    <phoneticPr fontId="7"/>
  </si>
  <si>
    <t>Lactotroph（プロラクチン産生）腺腫</t>
    <rPh sb="17" eb="19">
      <t>サンセイ</t>
    </rPh>
    <rPh sb="20" eb="22">
      <t>センシュ</t>
    </rPh>
    <phoneticPr fontId="7"/>
  </si>
  <si>
    <t xml:space="preserve">1.1.1.4. </t>
    <phoneticPr fontId="7"/>
  </si>
  <si>
    <t>Thyrotroph adenoma</t>
    <phoneticPr fontId="7"/>
  </si>
  <si>
    <t>Thyrotroph（甲状腺刺激ホルモン産生）腺腫</t>
    <rPh sb="11" eb="14">
      <t>コウジョウセン</t>
    </rPh>
    <rPh sb="14" eb="16">
      <t>シゲキ</t>
    </rPh>
    <rPh sb="20" eb="22">
      <t>サンセイ</t>
    </rPh>
    <rPh sb="23" eb="25">
      <t>センシュ</t>
    </rPh>
    <phoneticPr fontId="7"/>
  </si>
  <si>
    <t xml:space="preserve">1.1.1.5. </t>
    <phoneticPr fontId="7"/>
  </si>
  <si>
    <t>Gonadotroph adenoma</t>
    <phoneticPr fontId="7"/>
  </si>
  <si>
    <t>Gonadotroph（性腺刺激ホルモン産生）腺腫</t>
    <rPh sb="12" eb="14">
      <t>セイセン</t>
    </rPh>
    <rPh sb="14" eb="16">
      <t>シゲキ</t>
    </rPh>
    <rPh sb="20" eb="22">
      <t>サンセイ</t>
    </rPh>
    <rPh sb="23" eb="25">
      <t>センシュ</t>
    </rPh>
    <phoneticPr fontId="7"/>
  </si>
  <si>
    <t xml:space="preserve">1.1.1.6. </t>
    <phoneticPr fontId="7"/>
  </si>
  <si>
    <t>Plurihormonal adenoma</t>
    <phoneticPr fontId="7"/>
  </si>
  <si>
    <t>多ホルモン産生腺腫</t>
    <rPh sb="0" eb="1">
      <t>タ</t>
    </rPh>
    <rPh sb="5" eb="7">
      <t>サンセイ</t>
    </rPh>
    <rPh sb="7" eb="9">
      <t>センシュ</t>
    </rPh>
    <phoneticPr fontId="7"/>
  </si>
  <si>
    <t xml:space="preserve">1.1.1.7. </t>
    <phoneticPr fontId="7"/>
  </si>
  <si>
    <t>Null cell adenoma</t>
    <phoneticPr fontId="7"/>
  </si>
  <si>
    <t>ヌル細胞腺腫（ホルモン非分泌腺腫）</t>
    <rPh sb="2" eb="4">
      <t>サイボウ</t>
    </rPh>
    <rPh sb="4" eb="6">
      <t>センシュ</t>
    </rPh>
    <phoneticPr fontId="7"/>
  </si>
  <si>
    <t>Adenoma, pars intermedia</t>
    <phoneticPr fontId="7"/>
  </si>
  <si>
    <t>腺腫、下垂体中間部</t>
    <rPh sb="0" eb="2">
      <t>センシュ</t>
    </rPh>
    <rPh sb="3" eb="6">
      <t>カスイタイ</t>
    </rPh>
    <rPh sb="6" eb="8">
      <t>チュウカン</t>
    </rPh>
    <rPh sb="8" eb="9">
      <t>ブ</t>
    </rPh>
    <phoneticPr fontId="7"/>
  </si>
  <si>
    <t xml:space="preserve">1.1.2.1. </t>
    <phoneticPr fontId="7"/>
  </si>
  <si>
    <t>Corticotroph（副腎皮質刺激ホルモン産生）腺腫</t>
    <phoneticPr fontId="7"/>
  </si>
  <si>
    <t xml:space="preserve">1.1.2.2. </t>
    <phoneticPr fontId="7"/>
  </si>
  <si>
    <t>Melanotroph adenoma</t>
    <phoneticPr fontId="7"/>
  </si>
  <si>
    <t>Melanotroph（メラニン細胞刺激ホルモン産生）腺腫</t>
    <rPh sb="16" eb="18">
      <t>サイボウ</t>
    </rPh>
    <rPh sb="18" eb="20">
      <t>シゲキ</t>
    </rPh>
    <rPh sb="24" eb="26">
      <t>サンセイ</t>
    </rPh>
    <rPh sb="27" eb="29">
      <t>センシュ</t>
    </rPh>
    <phoneticPr fontId="7"/>
  </si>
  <si>
    <t>Pituitary carcinoma</t>
    <phoneticPr fontId="7"/>
  </si>
  <si>
    <t>下垂体癌</t>
    <rPh sb="0" eb="3">
      <t>カスイタイ</t>
    </rPh>
    <rPh sb="3" eb="4">
      <t>ガン</t>
    </rPh>
    <phoneticPr fontId="7"/>
  </si>
  <si>
    <t>Tumors of the neurohypophysis</t>
    <phoneticPr fontId="7"/>
  </si>
  <si>
    <t>神経下垂体の腫瘍</t>
    <rPh sb="0" eb="2">
      <t>シンケイ</t>
    </rPh>
    <rPh sb="2" eb="5">
      <t>カスイタイ</t>
    </rPh>
    <rPh sb="6" eb="8">
      <t>シュヨウ</t>
    </rPh>
    <phoneticPr fontId="7"/>
  </si>
  <si>
    <t>Pituicytoma (pituitary astrocytoma)</t>
    <phoneticPr fontId="7"/>
  </si>
  <si>
    <t>下垂体細胞腫（下垂体星状膠細胞腫）</t>
    <rPh sb="0" eb="3">
      <t>カスイタイ</t>
    </rPh>
    <rPh sb="3" eb="5">
      <t>サイボウ</t>
    </rPh>
    <rPh sb="5" eb="6">
      <t>シュ</t>
    </rPh>
    <rPh sb="7" eb="10">
      <t>カスイタイ</t>
    </rPh>
    <rPh sb="10" eb="12">
      <t>セイジョウ</t>
    </rPh>
    <rPh sb="12" eb="13">
      <t>ニカワ</t>
    </rPh>
    <rPh sb="13" eb="15">
      <t>サイボウ</t>
    </rPh>
    <rPh sb="15" eb="16">
      <t>シュ</t>
    </rPh>
    <phoneticPr fontId="7"/>
  </si>
  <si>
    <t>Granular cell tumor</t>
    <phoneticPr fontId="7"/>
  </si>
  <si>
    <t>Ependymoma</t>
    <phoneticPr fontId="7"/>
  </si>
  <si>
    <t>上衣腫</t>
    <rPh sb="0" eb="1">
      <t>ジョウ</t>
    </rPh>
    <rPh sb="1" eb="2">
      <t>イ</t>
    </rPh>
    <rPh sb="2" eb="3">
      <t>シュ</t>
    </rPh>
    <phoneticPr fontId="7"/>
  </si>
  <si>
    <t>Gangliocytoma</t>
    <phoneticPr fontId="7"/>
  </si>
  <si>
    <t>神経節細胞腫</t>
    <rPh sb="0" eb="3">
      <t>シンケイセツ</t>
    </rPh>
    <rPh sb="3" eb="6">
      <t>サイボウシュ</t>
    </rPh>
    <phoneticPr fontId="7"/>
  </si>
  <si>
    <t xml:space="preserve">1.3. </t>
    <phoneticPr fontId="7"/>
  </si>
  <si>
    <t>Tumorlike lesions of the hypophysis</t>
    <phoneticPr fontId="7"/>
  </si>
  <si>
    <t xml:space="preserve">1.3.1. </t>
    <phoneticPr fontId="7"/>
  </si>
  <si>
    <t>Hyperplasia</t>
    <phoneticPr fontId="7"/>
  </si>
  <si>
    <t>過形成</t>
    <rPh sb="0" eb="3">
      <t>カケイセイ</t>
    </rPh>
    <phoneticPr fontId="7"/>
  </si>
  <si>
    <t xml:space="preserve">1.3.2. </t>
    <phoneticPr fontId="7"/>
  </si>
  <si>
    <t>Cysts</t>
    <phoneticPr fontId="7"/>
  </si>
  <si>
    <t xml:space="preserve">1.4. </t>
    <phoneticPr fontId="7"/>
  </si>
  <si>
    <t>Secondary tumors of the hypophysis</t>
    <phoneticPr fontId="7"/>
  </si>
  <si>
    <t xml:space="preserve">1.5. </t>
    <phoneticPr fontId="7"/>
  </si>
  <si>
    <t>Tumors of the sellar region</t>
    <phoneticPr fontId="7"/>
  </si>
  <si>
    <t xml:space="preserve">1.5.1. </t>
    <phoneticPr fontId="7"/>
  </si>
  <si>
    <t>Suprasellar germ cell tumors</t>
    <phoneticPr fontId="7"/>
  </si>
  <si>
    <t>トルコ鞍上部胚細胞腫瘍</t>
    <rPh sb="3" eb="4">
      <t>クラ</t>
    </rPh>
    <rPh sb="4" eb="6">
      <t>ジョウブ</t>
    </rPh>
    <rPh sb="6" eb="11">
      <t>ハイサイボウシュヨウ</t>
    </rPh>
    <phoneticPr fontId="7"/>
  </si>
  <si>
    <t xml:space="preserve">1.5.2. </t>
    <phoneticPr fontId="7"/>
  </si>
  <si>
    <t>Craniopharyngioma</t>
    <phoneticPr fontId="7"/>
  </si>
  <si>
    <t>頭蓋咽頭腫</t>
  </si>
  <si>
    <t xml:space="preserve">1.5.3. </t>
    <phoneticPr fontId="7"/>
  </si>
  <si>
    <t>Meningioma</t>
    <phoneticPr fontId="7"/>
  </si>
  <si>
    <t>髄膜腫</t>
    <rPh sb="0" eb="3">
      <t>ズイマクシュ</t>
    </rPh>
    <phoneticPr fontId="7"/>
  </si>
  <si>
    <t>Tumors of the Thyroid</t>
  </si>
  <si>
    <t>甲状腺の腫瘍</t>
    <rPh sb="0" eb="3">
      <t>コウジョウセン</t>
    </rPh>
    <rPh sb="4" eb="6">
      <t>シュヨウ</t>
    </rPh>
    <phoneticPr fontId="7"/>
  </si>
  <si>
    <t>Tumors of thyroid follicular cells</t>
    <phoneticPr fontId="7"/>
  </si>
  <si>
    <t>甲状腺濾胞細胞の腫瘍</t>
    <rPh sb="0" eb="3">
      <t>コウジョウセン</t>
    </rPh>
    <rPh sb="3" eb="7">
      <t>ロホウサイボウ</t>
    </rPh>
    <rPh sb="8" eb="10">
      <t>シュヨウ</t>
    </rPh>
    <phoneticPr fontId="7"/>
  </si>
  <si>
    <t xml:space="preserve">2.1.1. </t>
    <phoneticPr fontId="7"/>
  </si>
  <si>
    <t>Follicular cell adenoma</t>
    <phoneticPr fontId="7"/>
  </si>
  <si>
    <t>濾胞細胞腺腫</t>
    <rPh sb="0" eb="4">
      <t>ロホウサイボウ</t>
    </rPh>
    <rPh sb="4" eb="6">
      <t>センシュ</t>
    </rPh>
    <phoneticPr fontId="7"/>
  </si>
  <si>
    <t xml:space="preserve">2.1.1.1. </t>
    <phoneticPr fontId="7"/>
  </si>
  <si>
    <t>Microfollicular thyroid adenoma</t>
    <phoneticPr fontId="7"/>
  </si>
  <si>
    <t>小濾胞状甲状腺腺腫</t>
    <rPh sb="0" eb="1">
      <t>ショウ</t>
    </rPh>
    <rPh sb="1" eb="3">
      <t>ロホウジョウ</t>
    </rPh>
    <rPh sb="3" eb="4">
      <t>ジョウ</t>
    </rPh>
    <rPh sb="4" eb="7">
      <t>コウジョウセン</t>
    </rPh>
    <rPh sb="7" eb="9">
      <t>センシュ</t>
    </rPh>
    <phoneticPr fontId="7"/>
  </si>
  <si>
    <t xml:space="preserve">2.1.1.2. </t>
    <phoneticPr fontId="7"/>
  </si>
  <si>
    <t>Macrofollicular thyroid adenoma</t>
    <phoneticPr fontId="7"/>
  </si>
  <si>
    <t>大濾胞状甲状腺腺腫</t>
    <rPh sb="0" eb="1">
      <t>ダイ</t>
    </rPh>
    <rPh sb="1" eb="3">
      <t>ロホウジョウ</t>
    </rPh>
    <rPh sb="3" eb="4">
      <t>ジョウ</t>
    </rPh>
    <rPh sb="4" eb="9">
      <t>コウジョウセ</t>
    </rPh>
    <phoneticPr fontId="7"/>
  </si>
  <si>
    <t xml:space="preserve">2.1.1.3. </t>
    <phoneticPr fontId="7"/>
  </si>
  <si>
    <t>Thyroid cystadenoma</t>
    <phoneticPr fontId="7"/>
  </si>
  <si>
    <t>甲状腺嚢胞腺腫</t>
    <rPh sb="0" eb="3">
      <t>コウジョウセン</t>
    </rPh>
    <rPh sb="3" eb="5">
      <t>ノウホウ</t>
    </rPh>
    <rPh sb="5" eb="7">
      <t>センシュ</t>
    </rPh>
    <phoneticPr fontId="7"/>
  </si>
  <si>
    <t xml:space="preserve">2.1.1.4. </t>
    <phoneticPr fontId="7"/>
  </si>
  <si>
    <t>Papillary thyroid adenoma</t>
    <phoneticPr fontId="7"/>
  </si>
  <si>
    <t>乳頭状甲状腺腺腫</t>
    <rPh sb="0" eb="3">
      <t>ニュウトウジョウ</t>
    </rPh>
    <rPh sb="3" eb="8">
      <t>コウジョウセンs</t>
    </rPh>
    <phoneticPr fontId="7"/>
  </si>
  <si>
    <t xml:space="preserve">2.1.1.5. </t>
    <phoneticPr fontId="7"/>
  </si>
  <si>
    <t>Trabecular/solid thyroid adenoma</t>
    <phoneticPr fontId="7"/>
  </si>
  <si>
    <t>索状/充実性甲状腺腺腫</t>
    <rPh sb="0" eb="2">
      <t>サクジョウ</t>
    </rPh>
    <rPh sb="3" eb="6">
      <t>ジュウジツセイ</t>
    </rPh>
    <rPh sb="6" eb="11">
      <t>コウジョウs</t>
    </rPh>
    <phoneticPr fontId="7"/>
  </si>
  <si>
    <t>2.1.1.6.</t>
    <phoneticPr fontId="7"/>
  </si>
  <si>
    <t>Oxyphilic ("Huerthle," oncocytic) thyroid adenoma</t>
    <phoneticPr fontId="7"/>
  </si>
  <si>
    <t>好酸性（”ヒュルトレ細胞”、膨大細胞）甲状腺腺腫</t>
    <rPh sb="0" eb="3">
      <t>コウサンセイ</t>
    </rPh>
    <rPh sb="10" eb="12">
      <t>サイボウ</t>
    </rPh>
    <rPh sb="14" eb="18">
      <t>ボウダイサイボウ</t>
    </rPh>
    <rPh sb="19" eb="22">
      <t>コウジョウセン</t>
    </rPh>
    <rPh sb="22" eb="24">
      <t>センシュ</t>
    </rPh>
    <phoneticPr fontId="7"/>
  </si>
  <si>
    <t xml:space="preserve">2.1.2. </t>
    <phoneticPr fontId="7"/>
  </si>
  <si>
    <t>Follicular cell carcinoma</t>
    <phoneticPr fontId="7"/>
  </si>
  <si>
    <t>濾胞細胞癌</t>
    <rPh sb="0" eb="4">
      <t>ロホウサイボウ</t>
    </rPh>
    <rPh sb="4" eb="5">
      <t>ガン</t>
    </rPh>
    <phoneticPr fontId="7"/>
  </si>
  <si>
    <t xml:space="preserve">2.1.2.1. </t>
    <phoneticPr fontId="7"/>
  </si>
  <si>
    <t>Well-differentiated thyroid carcinoma</t>
    <phoneticPr fontId="7"/>
  </si>
  <si>
    <t>高分化型甲状腺癌</t>
    <rPh sb="0" eb="4">
      <t>コウブンカガタ</t>
    </rPh>
    <rPh sb="4" eb="8">
      <t>コウジョウセンガン</t>
    </rPh>
    <phoneticPr fontId="7"/>
  </si>
  <si>
    <t xml:space="preserve">2.1.2.1.1. </t>
    <phoneticPr fontId="7"/>
  </si>
  <si>
    <t>Follicular thyroid carcinoma</t>
    <phoneticPr fontId="7"/>
  </si>
  <si>
    <t>濾胞状甲状腺癌</t>
    <rPh sb="0" eb="2">
      <t>ロホウ</t>
    </rPh>
    <rPh sb="2" eb="3">
      <t>ジョウ</t>
    </rPh>
    <rPh sb="3" eb="7">
      <t>コウジョウセンガン</t>
    </rPh>
    <phoneticPr fontId="7"/>
  </si>
  <si>
    <t xml:space="preserve">2.1.2.1.2. </t>
    <phoneticPr fontId="7"/>
  </si>
  <si>
    <t>Compact (solid) thyroid carcinoma</t>
    <phoneticPr fontId="7"/>
  </si>
  <si>
    <t>充実性甲状腺癌</t>
    <rPh sb="0" eb="2">
      <t>ジュウジツ</t>
    </rPh>
    <rPh sb="2" eb="3">
      <t>セイ</t>
    </rPh>
    <rPh sb="3" eb="6">
      <t>コウジョウセン</t>
    </rPh>
    <rPh sb="6" eb="7">
      <t>ガン</t>
    </rPh>
    <phoneticPr fontId="7"/>
  </si>
  <si>
    <t xml:space="preserve">2.1.2.1.3. </t>
    <phoneticPr fontId="7"/>
  </si>
  <si>
    <t>Follicular-compact thyroid carcinoma</t>
    <phoneticPr fontId="7"/>
  </si>
  <si>
    <t>濾胞緻密（充実）性甲状腺癌</t>
    <rPh sb="0" eb="4">
      <t>ロホウチミツ</t>
    </rPh>
    <rPh sb="5" eb="7">
      <t>ジュウジツ</t>
    </rPh>
    <rPh sb="8" eb="9">
      <t>セイ</t>
    </rPh>
    <rPh sb="9" eb="13">
      <t>コウジョウセンガン</t>
    </rPh>
    <phoneticPr fontId="7"/>
  </si>
  <si>
    <t xml:space="preserve">2.1.2.1.4. </t>
    <phoneticPr fontId="7"/>
  </si>
  <si>
    <t>Papillary thyroid carcinoma</t>
    <phoneticPr fontId="7"/>
  </si>
  <si>
    <t>乳頭状甲状腺癌</t>
    <rPh sb="0" eb="3">
      <t>ニュウトウジョウ</t>
    </rPh>
    <rPh sb="3" eb="7">
      <t>コウジョウセンガン</t>
    </rPh>
    <phoneticPr fontId="7"/>
  </si>
  <si>
    <t xml:space="preserve">2.1.2.2. </t>
    <phoneticPr fontId="7"/>
  </si>
  <si>
    <t>Poorly differentiated thyroid carcinoma</t>
    <phoneticPr fontId="7"/>
  </si>
  <si>
    <t>低分化型甲状腺癌</t>
    <rPh sb="0" eb="4">
      <t>テイブンカガタ</t>
    </rPh>
    <rPh sb="4" eb="8">
      <t>コウジョウセンガン</t>
    </rPh>
    <phoneticPr fontId="7"/>
  </si>
  <si>
    <t xml:space="preserve">2.1.2.3. </t>
    <phoneticPr fontId="7"/>
  </si>
  <si>
    <t>Undifferentiated thyroid carcinoma</t>
    <phoneticPr fontId="7"/>
  </si>
  <si>
    <t>未分化型甲状腺癌</t>
    <rPh sb="0" eb="4">
      <t>ミブンカガタ</t>
    </rPh>
    <rPh sb="4" eb="8">
      <t>コウジョウ</t>
    </rPh>
    <phoneticPr fontId="7"/>
  </si>
  <si>
    <t xml:space="preserve">2.1.2.3.1. </t>
    <phoneticPr fontId="7"/>
  </si>
  <si>
    <t>Spindle cell thyroid carcinoma</t>
    <phoneticPr fontId="7"/>
  </si>
  <si>
    <t>紡錘形細胞甲状腺癌</t>
    <rPh sb="0" eb="3">
      <t>ボウスイケイサイボウ</t>
    </rPh>
    <rPh sb="5" eb="9">
      <t>コウジョウs</t>
    </rPh>
    <phoneticPr fontId="7"/>
  </si>
  <si>
    <t xml:space="preserve">2.1.2.3.2. </t>
    <phoneticPr fontId="7"/>
  </si>
  <si>
    <t>Small cell thyroid carcinoma</t>
    <phoneticPr fontId="7"/>
  </si>
  <si>
    <t>小細胞甲状腺癌</t>
    <rPh sb="0" eb="3">
      <t>ショウサイボウ</t>
    </rPh>
    <rPh sb="3" eb="7">
      <t>コウジョウ</t>
    </rPh>
    <phoneticPr fontId="7"/>
  </si>
  <si>
    <t xml:space="preserve">2.1.2.3.3. </t>
    <phoneticPr fontId="7"/>
  </si>
  <si>
    <t>Giant cell thyroid carcinoma</t>
    <phoneticPr fontId="7"/>
  </si>
  <si>
    <t>巨細胞甲状腺癌</t>
    <rPh sb="0" eb="3">
      <t>キョサイボウ</t>
    </rPh>
    <rPh sb="3" eb="7">
      <t>コウジョウ</t>
    </rPh>
    <phoneticPr fontId="7"/>
  </si>
  <si>
    <t xml:space="preserve">2.1.2.4. </t>
    <phoneticPr fontId="7"/>
  </si>
  <si>
    <t>Thyroid carcinosarcoma</t>
    <phoneticPr fontId="7"/>
  </si>
  <si>
    <t>甲状腺癌肉腫</t>
    <rPh sb="0" eb="6">
      <t>コウジョウセンガンニクシュ</t>
    </rPh>
    <phoneticPr fontId="7"/>
  </si>
  <si>
    <t xml:space="preserve">2.2. </t>
    <phoneticPr fontId="7"/>
  </si>
  <si>
    <t>Tumorlike lesions of thyroid follicular cells</t>
    <phoneticPr fontId="7"/>
  </si>
  <si>
    <t xml:space="preserve">2.2.1. </t>
    <phoneticPr fontId="7"/>
  </si>
  <si>
    <t>Nodular (multinodular) hyperplasia ("goiter")</t>
    <phoneticPr fontId="7"/>
  </si>
  <si>
    <t>結節性（多結節性）過形成（”甲状腺腫”）</t>
    <rPh sb="0" eb="3">
      <t>ケッセツセイ</t>
    </rPh>
    <rPh sb="4" eb="8">
      <t>タケッセツセイ</t>
    </rPh>
    <rPh sb="9" eb="12">
      <t>カケイセイ</t>
    </rPh>
    <rPh sb="14" eb="18">
      <t>コウジョウセンシュ</t>
    </rPh>
    <phoneticPr fontId="7"/>
  </si>
  <si>
    <t xml:space="preserve">2.2.2. </t>
    <phoneticPr fontId="7"/>
  </si>
  <si>
    <t>Diffuse follicular cell hyperplasia ("goiter")</t>
    <phoneticPr fontId="7"/>
  </si>
  <si>
    <t>2.2.3.</t>
    <phoneticPr fontId="7"/>
  </si>
  <si>
    <t>Ectopic (accessory) thyroid follicular cells</t>
    <phoneticPr fontId="7"/>
  </si>
  <si>
    <t>異所性（副）甲状腺濾胞細胞</t>
    <rPh sb="0" eb="3">
      <t>イショセイ</t>
    </rPh>
    <rPh sb="4" eb="5">
      <t>フク</t>
    </rPh>
    <rPh sb="6" eb="9">
      <t>コウジョウセン</t>
    </rPh>
    <rPh sb="9" eb="13">
      <t>ロホウサイボウ</t>
    </rPh>
    <phoneticPr fontId="7"/>
  </si>
  <si>
    <t xml:space="preserve">2.3. </t>
    <phoneticPr fontId="7"/>
  </si>
  <si>
    <t>Tumors of thyroglossal duct remnants</t>
    <phoneticPr fontId="7"/>
  </si>
  <si>
    <t>甲状舌管遺残組織の腫瘍</t>
    <rPh sb="0" eb="2">
      <t>コウジョウセン</t>
    </rPh>
    <rPh sb="2" eb="3">
      <t>ゼツ</t>
    </rPh>
    <rPh sb="3" eb="4">
      <t>カン</t>
    </rPh>
    <rPh sb="4" eb="6">
      <t>イザン</t>
    </rPh>
    <rPh sb="6" eb="8">
      <t>ソシキ</t>
    </rPh>
    <rPh sb="9" eb="11">
      <t>シュヨウ</t>
    </rPh>
    <phoneticPr fontId="7"/>
  </si>
  <si>
    <t xml:space="preserve">2.3.1. </t>
    <phoneticPr fontId="7"/>
  </si>
  <si>
    <t>Adenoma of thyroglossal duct remnants</t>
  </si>
  <si>
    <t>甲状舌管遺残組織の腺腫</t>
    <rPh sb="0" eb="2">
      <t>コウジョウセン</t>
    </rPh>
    <rPh sb="2" eb="4">
      <t>ゼツ</t>
    </rPh>
    <rPh sb="4" eb="6">
      <t>イザン</t>
    </rPh>
    <rPh sb="6" eb="8">
      <t>ソシキ</t>
    </rPh>
    <rPh sb="9" eb="11">
      <t>センシュ</t>
    </rPh>
    <phoneticPr fontId="7"/>
  </si>
  <si>
    <t xml:space="preserve">2.3.2. </t>
    <phoneticPr fontId="7"/>
  </si>
  <si>
    <t>Carcinoma of thyroglossal duct remnants</t>
  </si>
  <si>
    <t>甲状舌管遺残組織の癌</t>
    <rPh sb="0" eb="2">
      <t>コウジョウセン</t>
    </rPh>
    <rPh sb="2" eb="4">
      <t>ゼツ</t>
    </rPh>
    <rPh sb="4" eb="6">
      <t>イザン</t>
    </rPh>
    <rPh sb="6" eb="8">
      <t>ソシキ</t>
    </rPh>
    <rPh sb="9" eb="10">
      <t>ガン</t>
    </rPh>
    <phoneticPr fontId="7"/>
  </si>
  <si>
    <t xml:space="preserve">2.4. </t>
    <phoneticPr fontId="7"/>
  </si>
  <si>
    <t>Tumors of C- (parafollicular) cells</t>
    <phoneticPr fontId="7"/>
  </si>
  <si>
    <t>C（傍濾胞）細胞の腫瘍</t>
    <rPh sb="2" eb="3">
      <t>ボウ</t>
    </rPh>
    <rPh sb="3" eb="5">
      <t>ロホウ</t>
    </rPh>
    <rPh sb="6" eb="8">
      <t>サイボウ</t>
    </rPh>
    <rPh sb="9" eb="11">
      <t>シュヨウ</t>
    </rPh>
    <phoneticPr fontId="7"/>
  </si>
  <si>
    <t xml:space="preserve">2.4.1. </t>
    <phoneticPr fontId="7"/>
  </si>
  <si>
    <t>C-cell adenoma</t>
    <phoneticPr fontId="7"/>
  </si>
  <si>
    <t>C細胞腺腫</t>
    <rPh sb="1" eb="3">
      <t>サイボウ</t>
    </rPh>
    <rPh sb="3" eb="5">
      <t>センシュ</t>
    </rPh>
    <phoneticPr fontId="7"/>
  </si>
  <si>
    <t xml:space="preserve">2.4.2. </t>
    <phoneticPr fontId="7"/>
  </si>
  <si>
    <t>C-cell carcinoma</t>
    <phoneticPr fontId="7"/>
  </si>
  <si>
    <t>C細胞癌</t>
    <rPh sb="1" eb="3">
      <t>サイボウ</t>
    </rPh>
    <rPh sb="3" eb="4">
      <t>ガン</t>
    </rPh>
    <phoneticPr fontId="7"/>
  </si>
  <si>
    <t xml:space="preserve">2.5. </t>
    <phoneticPr fontId="7"/>
  </si>
  <si>
    <t>C-cell hyperplasia</t>
    <phoneticPr fontId="7"/>
  </si>
  <si>
    <t>C細胞過形成</t>
    <rPh sb="1" eb="3">
      <t>サイボウ</t>
    </rPh>
    <rPh sb="3" eb="6">
      <t>カケイセイ</t>
    </rPh>
    <phoneticPr fontId="7"/>
  </si>
  <si>
    <t xml:space="preserve">2.6. </t>
    <phoneticPr fontId="7"/>
  </si>
  <si>
    <t>Ectopic C-cell</t>
    <phoneticPr fontId="7"/>
  </si>
  <si>
    <t>異所性C細胞</t>
    <rPh sb="0" eb="3">
      <t>イショセイ</t>
    </rPh>
    <rPh sb="4" eb="6">
      <t>サイボウ</t>
    </rPh>
    <phoneticPr fontId="7"/>
  </si>
  <si>
    <t>Tumors of the Parathyroid Gland</t>
    <phoneticPr fontId="7"/>
  </si>
  <si>
    <t>上皮小体の腫瘍</t>
    <rPh sb="0" eb="2">
      <t>ジョウヒ</t>
    </rPh>
    <rPh sb="2" eb="4">
      <t>ショウタイ</t>
    </rPh>
    <rPh sb="5" eb="7">
      <t>シュヨウ</t>
    </rPh>
    <phoneticPr fontId="7"/>
  </si>
  <si>
    <t>Tumors of parathyroid chief cells</t>
    <phoneticPr fontId="7"/>
  </si>
  <si>
    <t>上皮小体主細胞の腫瘍</t>
    <rPh sb="0" eb="4">
      <t>ジョウヒショウタイ</t>
    </rPh>
    <rPh sb="4" eb="5">
      <t>シュ</t>
    </rPh>
    <rPh sb="5" eb="7">
      <t>サイボウ</t>
    </rPh>
    <rPh sb="8" eb="10">
      <t>シュヨウ</t>
    </rPh>
    <phoneticPr fontId="7"/>
  </si>
  <si>
    <t xml:space="preserve">3.1.1. </t>
    <phoneticPr fontId="7"/>
  </si>
  <si>
    <t>Chief cell (parathyroid) adenoma</t>
    <phoneticPr fontId="7"/>
  </si>
  <si>
    <t>（上皮小体）主細胞腺腫</t>
    <rPh sb="1" eb="5">
      <t>ジョウヒショウタイ</t>
    </rPh>
    <rPh sb="6" eb="7">
      <t>シュ</t>
    </rPh>
    <rPh sb="7" eb="9">
      <t>サイボウ</t>
    </rPh>
    <rPh sb="9" eb="11">
      <t>センシュ</t>
    </rPh>
    <phoneticPr fontId="7"/>
  </si>
  <si>
    <t>3.1.2.</t>
    <phoneticPr fontId="7"/>
  </si>
  <si>
    <t>Chief cell (parathyroid) carcinoma</t>
    <phoneticPr fontId="7"/>
  </si>
  <si>
    <t>（上皮小体）主細胞腺癌</t>
    <rPh sb="1" eb="5">
      <t>ジョウヒショウタイ</t>
    </rPh>
    <rPh sb="6" eb="7">
      <t>シュ</t>
    </rPh>
    <rPh sb="7" eb="9">
      <t>サイボウ</t>
    </rPh>
    <rPh sb="9" eb="11">
      <t>センガン</t>
    </rPh>
    <phoneticPr fontId="7"/>
  </si>
  <si>
    <t>Tumorlike lesions of the parathyroid gland</t>
    <phoneticPr fontId="7"/>
  </si>
  <si>
    <t xml:space="preserve">3.2.1. </t>
    <phoneticPr fontId="7"/>
  </si>
  <si>
    <t>Chief cell (parathyroid) hyperplasia</t>
    <phoneticPr fontId="7"/>
  </si>
  <si>
    <t>（上皮小体）主細胞過形成</t>
    <rPh sb="1" eb="5">
      <t>ジョウヒショウタイ</t>
    </rPh>
    <rPh sb="6" eb="7">
      <t>シュ</t>
    </rPh>
    <rPh sb="7" eb="9">
      <t>サイボウ</t>
    </rPh>
    <rPh sb="9" eb="12">
      <t>カケイセイ</t>
    </rPh>
    <phoneticPr fontId="7"/>
  </si>
  <si>
    <t xml:space="preserve">3.2.1.1. </t>
    <phoneticPr fontId="7"/>
  </si>
  <si>
    <t>Primary chief cell (parathyroid) hyperplasia</t>
    <phoneticPr fontId="7"/>
  </si>
  <si>
    <t>原発性（上皮小体）主細胞過形成</t>
    <rPh sb="0" eb="3">
      <t>ゲンパツセイ</t>
    </rPh>
    <rPh sb="4" eb="8">
      <t>ジョウヒショウタイ</t>
    </rPh>
    <rPh sb="9" eb="12">
      <t>シュサイボウ</t>
    </rPh>
    <rPh sb="12" eb="15">
      <t>カケイセイ</t>
    </rPh>
    <phoneticPr fontId="7"/>
  </si>
  <si>
    <t xml:space="preserve">3.2.1.2. </t>
    <phoneticPr fontId="7"/>
  </si>
  <si>
    <t>Diffuse chief cell (parathyroid) hyperplasia</t>
    <phoneticPr fontId="7"/>
  </si>
  <si>
    <t xml:space="preserve">3.2.2. </t>
    <phoneticPr fontId="7"/>
  </si>
  <si>
    <t>Parathyroid cysts</t>
    <phoneticPr fontId="7"/>
  </si>
  <si>
    <t>上皮小体嚢胞</t>
    <rPh sb="0" eb="2">
      <t>ジョウヒ</t>
    </rPh>
    <rPh sb="2" eb="4">
      <t>ショウタイ</t>
    </rPh>
    <rPh sb="4" eb="6">
      <t>ノウホウ</t>
    </rPh>
    <phoneticPr fontId="7"/>
  </si>
  <si>
    <t>Tumors of the Adrenal Gland</t>
    <phoneticPr fontId="7"/>
  </si>
  <si>
    <t>副腎の腫瘍</t>
    <rPh sb="0" eb="2">
      <t>フクジン</t>
    </rPh>
    <rPh sb="3" eb="5">
      <t>シュヨウ</t>
    </rPh>
    <phoneticPr fontId="7"/>
  </si>
  <si>
    <t>Tumors of the adrenal cortex</t>
    <phoneticPr fontId="7"/>
  </si>
  <si>
    <t>副腎皮質の腫瘍</t>
    <rPh sb="0" eb="2">
      <t>フクジン</t>
    </rPh>
    <rPh sb="2" eb="4">
      <t>ヒシツ</t>
    </rPh>
    <rPh sb="5" eb="7">
      <t>シュヨウ</t>
    </rPh>
    <phoneticPr fontId="7"/>
  </si>
  <si>
    <t>Adrenal cortical adenoma</t>
    <phoneticPr fontId="7"/>
  </si>
  <si>
    <t>副腎皮質腺腫</t>
    <rPh sb="0" eb="2">
      <t>フクジン</t>
    </rPh>
    <rPh sb="2" eb="6">
      <t>ヒシツセンシュ</t>
    </rPh>
    <phoneticPr fontId="7"/>
  </si>
  <si>
    <t>Adrenal cortical carcinoma</t>
    <phoneticPr fontId="7"/>
  </si>
  <si>
    <t>副腎皮質癌</t>
    <rPh sb="0" eb="2">
      <t>フクジン</t>
    </rPh>
    <rPh sb="2" eb="5">
      <t>ヒシツガン</t>
    </rPh>
    <phoneticPr fontId="7"/>
  </si>
  <si>
    <t xml:space="preserve">4.1.2.1. </t>
    <phoneticPr fontId="7"/>
  </si>
  <si>
    <t>Adrenal cortical carcinoma with myxoid differentiation</t>
    <phoneticPr fontId="7"/>
  </si>
  <si>
    <t>粘液産生を伴う副腎皮質癌</t>
    <rPh sb="0" eb="2">
      <t>ネンエキ</t>
    </rPh>
    <rPh sb="2" eb="4">
      <t>サンセイ</t>
    </rPh>
    <rPh sb="5" eb="6">
      <t>トモナ</t>
    </rPh>
    <rPh sb="7" eb="9">
      <t>フクジン</t>
    </rPh>
    <rPh sb="9" eb="11">
      <t>ヒシツガン</t>
    </rPh>
    <rPh sb="11" eb="12">
      <t>ガン</t>
    </rPh>
    <phoneticPr fontId="7"/>
  </si>
  <si>
    <t>Tumorlike lesions of the adrenal cortex</t>
    <phoneticPr fontId="7"/>
  </si>
  <si>
    <t xml:space="preserve">4.1.3.1. </t>
    <phoneticPr fontId="7"/>
  </si>
  <si>
    <t>Adrenal cortical hyperplasia</t>
    <phoneticPr fontId="7"/>
  </si>
  <si>
    <t>副腎皮質過形成</t>
    <rPh sb="0" eb="2">
      <t>フクジン</t>
    </rPh>
    <rPh sb="2" eb="4">
      <t>ヒシツ</t>
    </rPh>
    <rPh sb="4" eb="7">
      <t>カケイセイ</t>
    </rPh>
    <phoneticPr fontId="7"/>
  </si>
  <si>
    <t xml:space="preserve">4.1.3.2. </t>
    <phoneticPr fontId="7"/>
  </si>
  <si>
    <t>Myelolipoma</t>
    <phoneticPr fontId="7"/>
  </si>
  <si>
    <t>骨髄脂肪腫</t>
    <rPh sb="0" eb="2">
      <t>コツズイ</t>
    </rPh>
    <rPh sb="2" eb="5">
      <t>シボウシュ</t>
    </rPh>
    <phoneticPr fontId="7"/>
  </si>
  <si>
    <t xml:space="preserve">4.1.3.3. </t>
    <phoneticPr fontId="7"/>
  </si>
  <si>
    <t>Adrenal cysts</t>
    <phoneticPr fontId="7"/>
  </si>
  <si>
    <t>副腎嚢胞</t>
    <rPh sb="0" eb="2">
      <t>フクジン</t>
    </rPh>
    <rPh sb="2" eb="4">
      <t>ノウホウ</t>
    </rPh>
    <phoneticPr fontId="7"/>
  </si>
  <si>
    <t>Tumors of the adrenal medulla</t>
    <phoneticPr fontId="7"/>
  </si>
  <si>
    <t>副腎髄質の腫瘍</t>
    <rPh sb="0" eb="2">
      <t>フクジン</t>
    </rPh>
    <rPh sb="2" eb="4">
      <t>ズイシツ</t>
    </rPh>
    <rPh sb="5" eb="7">
      <t>シュヨウ</t>
    </rPh>
    <phoneticPr fontId="7"/>
  </si>
  <si>
    <t>Pheochromocytoma</t>
    <phoneticPr fontId="7"/>
  </si>
  <si>
    <t>褐色細胞腫</t>
    <rPh sb="0" eb="5">
      <t>カッショクサイボウシュ</t>
    </rPh>
    <phoneticPr fontId="7"/>
  </si>
  <si>
    <t>Malignant pheochromocytoma</t>
    <phoneticPr fontId="7"/>
  </si>
  <si>
    <t>悪性褐色細胞腫</t>
    <rPh sb="0" eb="2">
      <t>アクセイ</t>
    </rPh>
    <rPh sb="2" eb="7">
      <t>カッショ</t>
    </rPh>
    <phoneticPr fontId="7"/>
  </si>
  <si>
    <t>Ganglioneuroma</t>
    <phoneticPr fontId="7"/>
  </si>
  <si>
    <t>（副腎）神経節腫</t>
    <rPh sb="1" eb="3">
      <t>フクジン</t>
    </rPh>
    <rPh sb="4" eb="8">
      <t>シンケイセツシュ</t>
    </rPh>
    <phoneticPr fontId="7"/>
  </si>
  <si>
    <t>Neuroblastoma</t>
    <phoneticPr fontId="7"/>
  </si>
  <si>
    <t>神経芽腫</t>
    <rPh sb="0" eb="2">
      <t>シンケイ</t>
    </rPh>
    <rPh sb="2" eb="3">
      <t>ガ</t>
    </rPh>
    <rPh sb="3" eb="4">
      <t>サイボウシュ</t>
    </rPh>
    <phoneticPr fontId="7"/>
  </si>
  <si>
    <t>Tumorlike lesions of the adrenal medulla</t>
    <phoneticPr fontId="7"/>
  </si>
  <si>
    <t xml:space="preserve">4.3.1. </t>
    <phoneticPr fontId="7"/>
  </si>
  <si>
    <t>Adrenal medullary hyperplasia</t>
    <phoneticPr fontId="7"/>
  </si>
  <si>
    <t>副腎髄質過形成</t>
    <rPh sb="0" eb="2">
      <t>フクジン</t>
    </rPh>
    <rPh sb="2" eb="4">
      <t>ズイシツ</t>
    </rPh>
    <rPh sb="4" eb="7">
      <t>カケイセイ</t>
    </rPh>
    <phoneticPr fontId="7"/>
  </si>
  <si>
    <t>Tumors of the Islets of Langerhans</t>
    <phoneticPr fontId="7"/>
  </si>
  <si>
    <t>ランゲルハンス島の腫瘍</t>
    <rPh sb="7" eb="8">
      <t>トウ</t>
    </rPh>
    <rPh sb="9" eb="11">
      <t>シュヨウ</t>
    </rPh>
    <phoneticPr fontId="7"/>
  </si>
  <si>
    <t>膵島細胞腺腫</t>
    <rPh sb="0" eb="2">
      <t>スイトウ</t>
    </rPh>
    <rPh sb="2" eb="4">
      <t>サイボウ</t>
    </rPh>
    <rPh sb="4" eb="6">
      <t>センシュ</t>
    </rPh>
    <phoneticPr fontId="7"/>
  </si>
  <si>
    <t>膵島細胞癌</t>
    <rPh sb="0" eb="5">
      <t>スイトウサイボウガン</t>
    </rPh>
    <phoneticPr fontId="7"/>
  </si>
  <si>
    <t xml:space="preserve">5.3. </t>
    <phoneticPr fontId="7"/>
  </si>
  <si>
    <t>Tumorlike lesions of the islets of Langerhans</t>
    <phoneticPr fontId="7"/>
  </si>
  <si>
    <t xml:space="preserve">5.3.1. </t>
    <phoneticPr fontId="7"/>
  </si>
  <si>
    <t>Islet cell hyperplasia</t>
    <phoneticPr fontId="7"/>
  </si>
  <si>
    <t>膵島細胞過形成</t>
    <rPh sb="0" eb="2">
      <t>スイトウ</t>
    </rPh>
    <rPh sb="2" eb="4">
      <t>サイボウ</t>
    </rPh>
    <rPh sb="4" eb="7">
      <t>カケイセイ</t>
    </rPh>
    <phoneticPr fontId="7"/>
  </si>
  <si>
    <t xml:space="preserve">5.3.2. </t>
    <phoneticPr fontId="7"/>
  </si>
  <si>
    <t>Nesidioblastosis</t>
    <phoneticPr fontId="7"/>
  </si>
  <si>
    <t>膵島細胞症</t>
    <rPh sb="0" eb="2">
      <t>スイトウ</t>
    </rPh>
    <rPh sb="2" eb="5">
      <t>サイボウショウ</t>
    </rPh>
    <phoneticPr fontId="7"/>
  </si>
  <si>
    <t xml:space="preserve"> Tumors of Paraganglia</t>
    <phoneticPr fontId="7"/>
  </si>
  <si>
    <t>傍神経節の腫瘍</t>
    <rPh sb="0" eb="1">
      <t>ボウ</t>
    </rPh>
    <rPh sb="1" eb="4">
      <t>シンケイセツ</t>
    </rPh>
    <rPh sb="5" eb="7">
      <t>シュヨウ</t>
    </rPh>
    <phoneticPr fontId="7"/>
  </si>
  <si>
    <t>Chemodectoma</t>
    <phoneticPr fontId="7"/>
  </si>
  <si>
    <t>非クロム親和性傍神経節腫</t>
    <rPh sb="0" eb="1">
      <t>ヒ</t>
    </rPh>
    <rPh sb="4" eb="7">
      <t>シンワセイ</t>
    </rPh>
    <rPh sb="7" eb="8">
      <t>ボウ</t>
    </rPh>
    <rPh sb="8" eb="11">
      <t>シンケイセツ</t>
    </rPh>
    <rPh sb="11" eb="12">
      <t>シュ</t>
    </rPh>
    <phoneticPr fontId="7"/>
  </si>
  <si>
    <t>Aortic body adenoma</t>
    <phoneticPr fontId="7"/>
  </si>
  <si>
    <t>大動脈小体腺腫</t>
    <rPh sb="0" eb="3">
      <t>ダイドウミャク</t>
    </rPh>
    <rPh sb="3" eb="5">
      <t>ショウタイ</t>
    </rPh>
    <rPh sb="5" eb="7">
      <t>センシュ</t>
    </rPh>
    <phoneticPr fontId="7"/>
  </si>
  <si>
    <t>Aortic body carcinoma</t>
    <phoneticPr fontId="7"/>
  </si>
  <si>
    <t>大動脈小体癌</t>
    <rPh sb="0" eb="3">
      <t>ダイドウミャク</t>
    </rPh>
    <rPh sb="3" eb="5">
      <t>ショウタイ</t>
    </rPh>
    <rPh sb="5" eb="6">
      <t>ガン</t>
    </rPh>
    <phoneticPr fontId="7"/>
  </si>
  <si>
    <t>Carotid body adenoma</t>
  </si>
  <si>
    <t>頸動脈小体腺腫</t>
    <rPh sb="0" eb="3">
      <t>ケイドウミャク</t>
    </rPh>
    <rPh sb="3" eb="5">
      <t>ショウタイ</t>
    </rPh>
    <rPh sb="5" eb="7">
      <t>センシュ</t>
    </rPh>
    <phoneticPr fontId="7"/>
  </si>
  <si>
    <t>Carotid body carcinoma</t>
  </si>
  <si>
    <t>頸動脈小体癌</t>
    <rPh sb="0" eb="3">
      <t>ケイドウミャク</t>
    </rPh>
    <rPh sb="3" eb="5">
      <t>ショウタイ</t>
    </rPh>
    <rPh sb="5" eb="6">
      <t>ガン</t>
    </rPh>
    <phoneticPr fontId="7"/>
  </si>
  <si>
    <t>Jugular paraganglioma</t>
    <phoneticPr fontId="7"/>
  </si>
  <si>
    <t>頸静脈傍神経節腫</t>
    <rPh sb="0" eb="3">
      <t>ケイジョウミャク</t>
    </rPh>
    <rPh sb="3" eb="4">
      <t>ボウ</t>
    </rPh>
    <rPh sb="4" eb="6">
      <t>シンケイ</t>
    </rPh>
    <rPh sb="6" eb="7">
      <t>セツ</t>
    </rPh>
    <rPh sb="7" eb="8">
      <t>シュ</t>
    </rPh>
    <phoneticPr fontId="7"/>
  </si>
  <si>
    <t>Equine orbital paraganglioma</t>
  </si>
  <si>
    <t xml:space="preserve">6.4. </t>
    <phoneticPr fontId="7"/>
  </si>
  <si>
    <t>Paragangiomas of other locations</t>
    <phoneticPr fontId="7"/>
  </si>
  <si>
    <t>その他の部位の傍神経節腫</t>
    <rPh sb="2" eb="3">
      <t>ホカ</t>
    </rPh>
    <rPh sb="4" eb="6">
      <t>ブイ</t>
    </rPh>
    <rPh sb="7" eb="8">
      <t>ボウ</t>
    </rPh>
    <rPh sb="8" eb="11">
      <t>シンケイセツ</t>
    </rPh>
    <rPh sb="11" eb="12">
      <t>シュ</t>
    </rPh>
    <phoneticPr fontId="7"/>
  </si>
  <si>
    <t xml:space="preserve"> Tumors of Dispersed Endocrine Cells</t>
    <phoneticPr fontId="7"/>
  </si>
  <si>
    <t>全身に分布する内分泌細胞の腫瘍</t>
    <rPh sb="0" eb="2">
      <t>ゼンシン</t>
    </rPh>
    <rPh sb="3" eb="5">
      <t>ブンプ</t>
    </rPh>
    <rPh sb="7" eb="10">
      <t>ナイブンピツ</t>
    </rPh>
    <rPh sb="10" eb="12">
      <t>サイボウ</t>
    </rPh>
    <rPh sb="13" eb="15">
      <t>シュヨウ</t>
    </rPh>
    <phoneticPr fontId="7"/>
  </si>
  <si>
    <t>Gastrointestinal neuroendocrine neoplasms</t>
    <phoneticPr fontId="7"/>
  </si>
  <si>
    <t>胃腸管神経内分泌腫瘍</t>
    <rPh sb="0" eb="1">
      <t>イ</t>
    </rPh>
    <rPh sb="1" eb="3">
      <t>チョウカン</t>
    </rPh>
    <rPh sb="3" eb="5">
      <t>シンケイ</t>
    </rPh>
    <rPh sb="5" eb="8">
      <t>ナイブンピツ</t>
    </rPh>
    <rPh sb="7" eb="8">
      <t>ヒツ</t>
    </rPh>
    <rPh sb="8" eb="10">
      <t>シュヨウ</t>
    </rPh>
    <phoneticPr fontId="7"/>
  </si>
  <si>
    <t xml:space="preserve">7.1.1. </t>
    <phoneticPr fontId="7"/>
  </si>
  <si>
    <t>Gastrointestinal neuroendocrine carcinoma</t>
    <phoneticPr fontId="7"/>
  </si>
  <si>
    <t>胃腸管神経内分泌癌</t>
    <rPh sb="0" eb="1">
      <t>イ</t>
    </rPh>
    <rPh sb="1" eb="3">
      <t>チョウカン</t>
    </rPh>
    <rPh sb="3" eb="5">
      <t>シンケイ</t>
    </rPh>
    <rPh sb="5" eb="8">
      <t>ナイブンピツ</t>
    </rPh>
    <rPh sb="8" eb="9">
      <t>ガン</t>
    </rPh>
    <phoneticPr fontId="7"/>
  </si>
  <si>
    <t xml:space="preserve">7.1.2. </t>
    <phoneticPr fontId="7"/>
  </si>
  <si>
    <t>Gastrointestinal mixed endocrine/exocrine carcinoma</t>
    <phoneticPr fontId="7"/>
  </si>
  <si>
    <t>胃腸管内分泌／外分泌混合癌</t>
    <rPh sb="0" eb="1">
      <t>イ</t>
    </rPh>
    <rPh sb="1" eb="3">
      <t>チョウカン</t>
    </rPh>
    <rPh sb="3" eb="6">
      <t>ナイブンピ</t>
    </rPh>
    <rPh sb="7" eb="8">
      <t>ガイ</t>
    </rPh>
    <rPh sb="8" eb="10">
      <t>ブンピ</t>
    </rPh>
    <rPh sb="10" eb="12">
      <t>コンゴウ</t>
    </rPh>
    <rPh sb="12" eb="13">
      <t>ガン</t>
    </rPh>
    <phoneticPr fontId="7"/>
  </si>
  <si>
    <t>Hepatic neuroendocrine carcinoma</t>
    <phoneticPr fontId="7"/>
  </si>
  <si>
    <t>肝臓神経内分泌癌</t>
    <rPh sb="0" eb="2">
      <t>カンゾウ</t>
    </rPh>
    <rPh sb="2" eb="4">
      <t>シンケイ</t>
    </rPh>
    <rPh sb="4" eb="7">
      <t>ナイブンピ</t>
    </rPh>
    <rPh sb="7" eb="8">
      <t>ガン</t>
    </rPh>
    <phoneticPr fontId="7"/>
  </si>
  <si>
    <t>Pulmonary neuroendocrine neoplasm</t>
    <phoneticPr fontId="7"/>
  </si>
  <si>
    <t>肺神経内分泌腫瘍</t>
    <rPh sb="0" eb="1">
      <t>ハイ</t>
    </rPh>
    <rPh sb="1" eb="3">
      <t>シンケイ</t>
    </rPh>
    <rPh sb="3" eb="6">
      <t>ナイブンピ</t>
    </rPh>
    <rPh sb="6" eb="8">
      <t>シュヨウ</t>
    </rPh>
    <phoneticPr fontId="7"/>
  </si>
  <si>
    <t xml:space="preserve">7.4. </t>
    <phoneticPr fontId="7"/>
  </si>
  <si>
    <t>Neuroendocrine neoplasms of other sites</t>
    <phoneticPr fontId="7"/>
  </si>
  <si>
    <t>その他の部位の神経内分泌腫瘍</t>
    <rPh sb="2" eb="3">
      <t>タ</t>
    </rPh>
    <rPh sb="4" eb="6">
      <t>ブイ</t>
    </rPh>
    <rPh sb="7" eb="9">
      <t>シンケイ</t>
    </rPh>
    <rPh sb="9" eb="12">
      <t>ナイブンピ</t>
    </rPh>
    <rPh sb="12" eb="14">
      <t>シュヨウ</t>
    </rPh>
    <phoneticPr fontId="7"/>
  </si>
  <si>
    <t>Oncocytoma</t>
    <phoneticPr fontId="7"/>
  </si>
  <si>
    <t>脈管組織性腫瘍</t>
    <rPh sb="0" eb="2">
      <t>ミャッカンケイ</t>
    </rPh>
    <rPh sb="2" eb="4">
      <t>ソシキ</t>
    </rPh>
    <rPh sb="4" eb="5">
      <t>セイ</t>
    </rPh>
    <rPh sb="5" eb="7">
      <t>シュヨウ</t>
    </rPh>
    <phoneticPr fontId="7"/>
  </si>
  <si>
    <t>全身性血管腫症
（播種性海綿状血管腫）</t>
    <rPh sb="0" eb="3">
      <t>ゼンシンセイ</t>
    </rPh>
    <rPh sb="3" eb="7">
      <t>ケッカンシュショウ</t>
    </rPh>
    <rPh sb="9" eb="12">
      <t>ハシュセイ</t>
    </rPh>
    <rPh sb="12" eb="15">
      <t>カイメンジョウ</t>
    </rPh>
    <rPh sb="15" eb="18">
      <t>ケッカンシュ</t>
    </rPh>
    <phoneticPr fontId="7"/>
  </si>
  <si>
    <t>良性末梢神経鞘腫瘍
（シュワン細胞腫、神経鞘腫、神経線維腫）</t>
    <rPh sb="0" eb="2">
      <t>リョウセイ</t>
    </rPh>
    <rPh sb="2" eb="6">
      <t>マッショウシンケイ</t>
    </rPh>
    <rPh sb="6" eb="9">
      <t>ショウシュヨウ</t>
    </rPh>
    <rPh sb="15" eb="17">
      <t>サイボウ</t>
    </rPh>
    <rPh sb="17" eb="18">
      <t>シュ</t>
    </rPh>
    <rPh sb="19" eb="23">
      <t>シンケイショウシュ</t>
    </rPh>
    <rPh sb="24" eb="29">
      <t>シンケイセンイシュ</t>
    </rPh>
    <phoneticPr fontId="7"/>
  </si>
  <si>
    <t>脈管組織性腫瘍</t>
    <rPh sb="0" eb="2">
      <t>ミャッカン</t>
    </rPh>
    <rPh sb="2" eb="4">
      <t>ケッカンソシキケイ</t>
    </rPh>
    <rPh sb="4" eb="5">
      <t>セイ</t>
    </rPh>
    <rPh sb="5" eb="7">
      <t>シュヨウ</t>
    </rPh>
    <phoneticPr fontId="7"/>
  </si>
  <si>
    <t>悪性末梢神経鞘腫瘍
（悪性シュワン細胞腫、神経線維肉腫）</t>
    <rPh sb="0" eb="2">
      <t>アクセイ</t>
    </rPh>
    <rPh sb="2" eb="9">
      <t>マッショウシンケイショウシュヨウ</t>
    </rPh>
    <rPh sb="11" eb="13">
      <t>アクセイ</t>
    </rPh>
    <rPh sb="17" eb="19">
      <t>サイボウ</t>
    </rPh>
    <rPh sb="19" eb="20">
      <t>シュ</t>
    </rPh>
    <rPh sb="21" eb="27">
      <t>シンケイセンイニクシュ</t>
    </rPh>
    <phoneticPr fontId="7"/>
  </si>
  <si>
    <t>骨の腫瘍</t>
    <rPh sb="0" eb="1">
      <t>コツ</t>
    </rPh>
    <rPh sb="2" eb="4">
      <t>シュヨウ</t>
    </rPh>
    <phoneticPr fontId="7"/>
  </si>
  <si>
    <t>主に歯原性外胚葉性間葉組織からなる腫瘍</t>
    <rPh sb="0" eb="1">
      <t>シュ</t>
    </rPh>
    <rPh sb="2" eb="5">
      <t>シゲンセイ</t>
    </rPh>
    <rPh sb="5" eb="9">
      <t>ガイハイヨウセイチュウハイヨウ</t>
    </rPh>
    <rPh sb="9" eb="13">
      <t>カンヨウソシキ</t>
    </rPh>
    <rPh sb="17" eb="19">
      <t>シュヨウ</t>
    </rPh>
    <phoneticPr fontId="7"/>
  </si>
  <si>
    <t>老齢齧歯類及び兎類歯原性異形成</t>
    <rPh sb="0" eb="2">
      <t>ロウレイ</t>
    </rPh>
    <rPh sb="2" eb="5">
      <t>ゲッシルイ</t>
    </rPh>
    <rPh sb="5" eb="6">
      <t>オヨ</t>
    </rPh>
    <rPh sb="7" eb="8">
      <t>ウサギ</t>
    </rPh>
    <rPh sb="8" eb="9">
      <t>ルイ</t>
    </rPh>
    <rPh sb="9" eb="10">
      <t>シ</t>
    </rPh>
    <rPh sb="10" eb="11">
      <t>ゲン</t>
    </rPh>
    <rPh sb="11" eb="12">
      <t>セイ</t>
    </rPh>
    <rPh sb="12" eb="13">
      <t>イ</t>
    </rPh>
    <rPh sb="13" eb="15">
      <t>ケイセイ</t>
    </rPh>
    <phoneticPr fontId="7"/>
  </si>
  <si>
    <t>歯原性組織及び歯周組織における炎症</t>
    <rPh sb="0" eb="3">
      <t>シゲンセイ</t>
    </rPh>
    <rPh sb="3" eb="5">
      <t>ソシキ</t>
    </rPh>
    <rPh sb="5" eb="6">
      <t>オヨ</t>
    </rPh>
    <rPh sb="7" eb="9">
      <t>シシュウ</t>
    </rPh>
    <rPh sb="9" eb="11">
      <t>ソシキ</t>
    </rPh>
    <rPh sb="15" eb="17">
      <t>エンショウ</t>
    </rPh>
    <phoneticPr fontId="7"/>
  </si>
  <si>
    <t>オンコサイトーマ（好酸性あるいは膨大細胞性腺腫）</t>
    <rPh sb="20" eb="21">
      <t>セイ</t>
    </rPh>
    <phoneticPr fontId="7"/>
  </si>
  <si>
    <t>嚢胞腺腫</t>
    <rPh sb="0" eb="4">
      <t>ノウホウセンシュ</t>
    </rPh>
    <phoneticPr fontId="7"/>
  </si>
  <si>
    <t>多形性腺腫内癌あるいは肉腫
（悪性混合腫瘍）</t>
    <rPh sb="0" eb="5">
      <t>タケイセンシュ</t>
    </rPh>
    <rPh sb="5" eb="6">
      <t>ナイ</t>
    </rPh>
    <rPh sb="6" eb="7">
      <t>ガン</t>
    </rPh>
    <rPh sb="11" eb="13">
      <t>ニクシュ</t>
    </rPh>
    <rPh sb="15" eb="17">
      <t>アクセイ</t>
    </rPh>
    <rPh sb="17" eb="21">
      <t>コンゴウシュヨウ</t>
    </rPh>
    <phoneticPr fontId="7"/>
  </si>
  <si>
    <t>管外漏出性偽嚢胞（唾液腺嚢胞、漿液瘤、粘液嚢胞）</t>
    <rPh sb="0" eb="4">
      <t>カンガイロウシュツ</t>
    </rPh>
    <rPh sb="4" eb="5">
      <t>セイ</t>
    </rPh>
    <rPh sb="5" eb="6">
      <t>ギ</t>
    </rPh>
    <rPh sb="6" eb="8">
      <t>ノウホウ</t>
    </rPh>
    <rPh sb="9" eb="14">
      <t>ダエキセンノウホウ</t>
    </rPh>
    <rPh sb="15" eb="17">
      <t>ショウエキ</t>
    </rPh>
    <rPh sb="17" eb="18">
      <t>リュウ</t>
    </rPh>
    <rPh sb="19" eb="23">
      <t>ネンエキノウホウ</t>
    </rPh>
    <phoneticPr fontId="7"/>
  </si>
  <si>
    <t>真性唾液腺嚢胞</t>
    <rPh sb="0" eb="1">
      <t>シン</t>
    </rPh>
    <rPh sb="1" eb="2">
      <t>セイ</t>
    </rPh>
    <rPh sb="2" eb="7">
      <t>ダエキセンノウホウ</t>
    </rPh>
    <phoneticPr fontId="7"/>
  </si>
  <si>
    <t>鰓嚢胞</t>
    <rPh sb="0" eb="1">
      <t>エラ</t>
    </rPh>
    <rPh sb="1" eb="3">
      <t>ノウホウ</t>
    </rPh>
    <phoneticPr fontId="7"/>
  </si>
  <si>
    <t>腸の腫瘍</t>
    <rPh sb="0" eb="1">
      <t>チョウ</t>
    </rPh>
    <rPh sb="2" eb="4">
      <t>シュヨウ</t>
    </rPh>
    <phoneticPr fontId="9"/>
  </si>
  <si>
    <t>未分類の腫瘍</t>
    <rPh sb="0" eb="3">
      <t>ミブンルイ</t>
    </rPh>
    <rPh sb="4" eb="6">
      <t>シュヨウ</t>
    </rPh>
    <phoneticPr fontId="9"/>
  </si>
  <si>
    <t>若年性ポリポーシス</t>
    <rPh sb="0" eb="3">
      <t>ジャクネンセイ</t>
    </rPh>
    <phoneticPr fontId="9"/>
  </si>
  <si>
    <t>豚増殖性腸炎</t>
    <rPh sb="0" eb="1">
      <t>ブタ</t>
    </rPh>
    <rPh sb="1" eb="4">
      <t>ゾウショクセイ</t>
    </rPh>
    <rPh sb="4" eb="6">
      <t>チョウエン</t>
    </rPh>
    <phoneticPr fontId="9"/>
  </si>
  <si>
    <t>異所形成</t>
    <rPh sb="0" eb="1">
      <t>イ</t>
    </rPh>
    <rPh sb="1" eb="2">
      <t>ショ</t>
    </rPh>
    <rPh sb="2" eb="4">
      <t>ケイセイ</t>
    </rPh>
    <phoneticPr fontId="7"/>
  </si>
  <si>
    <t>リンパ形質細胞性腸炎</t>
    <rPh sb="3" eb="5">
      <t>ケイシツ</t>
    </rPh>
    <rPh sb="5" eb="7">
      <t>サイボウ</t>
    </rPh>
    <rPh sb="7" eb="8">
      <t>セイ</t>
    </rPh>
    <rPh sb="8" eb="10">
      <t>チョウエン</t>
    </rPh>
    <phoneticPr fontId="7"/>
  </si>
  <si>
    <t>硬性好酸球性腸炎</t>
    <rPh sb="0" eb="2">
      <t>コウセイ</t>
    </rPh>
    <rPh sb="2" eb="5">
      <t>コウサンキュウ</t>
    </rPh>
    <rPh sb="5" eb="6">
      <t>セイ</t>
    </rPh>
    <rPh sb="6" eb="8">
      <t>チョウエン</t>
    </rPh>
    <phoneticPr fontId="7"/>
  </si>
  <si>
    <t>内分泌腫瘍(神経内分泌腫瘍）</t>
    <rPh sb="0" eb="3">
      <t>ナイブンピツ</t>
    </rPh>
    <rPh sb="3" eb="5">
      <t>シュヨウ</t>
    </rPh>
    <rPh sb="6" eb="8">
      <t>シンケイ</t>
    </rPh>
    <rPh sb="8" eb="11">
      <t>ナイブンピツ</t>
    </rPh>
    <rPh sb="11" eb="13">
      <t>シュヨウ</t>
    </rPh>
    <phoneticPr fontId="7"/>
  </si>
  <si>
    <t>膵島細胞癌</t>
    <rPh sb="0" eb="2">
      <t>スイトウ</t>
    </rPh>
    <rPh sb="2" eb="4">
      <t>サイボウ</t>
    </rPh>
    <rPh sb="4" eb="5">
      <t>ガン</t>
    </rPh>
    <phoneticPr fontId="7"/>
  </si>
  <si>
    <t>膵管過形成</t>
    <rPh sb="0" eb="1">
      <t>スイ</t>
    </rPh>
    <rPh sb="1" eb="2">
      <t>カン</t>
    </rPh>
    <rPh sb="2" eb="5">
      <t>カケイセイ</t>
    </rPh>
    <phoneticPr fontId="9"/>
  </si>
  <si>
    <t>膵臓脂肪組織炎</t>
    <rPh sb="0" eb="2">
      <t>スイゾウ</t>
    </rPh>
    <rPh sb="2" eb="4">
      <t>シボウ</t>
    </rPh>
    <rPh sb="4" eb="6">
      <t>ソシキ</t>
    </rPh>
    <rPh sb="6" eb="7">
      <t>エン</t>
    </rPh>
    <phoneticPr fontId="9"/>
  </si>
  <si>
    <t>後天性貯留性嚢胞</t>
    <rPh sb="0" eb="3">
      <t>コウテンセイ</t>
    </rPh>
    <rPh sb="3" eb="5">
      <t>チョリュウ</t>
    </rPh>
    <rPh sb="5" eb="6">
      <t>セイ</t>
    </rPh>
    <rPh sb="6" eb="8">
      <t>ノウホウ</t>
    </rPh>
    <phoneticPr fontId="9"/>
  </si>
  <si>
    <t>膵島細胞症</t>
    <rPh sb="0" eb="2">
      <t>スイトウ</t>
    </rPh>
    <rPh sb="2" eb="4">
      <t>サイボウ</t>
    </rPh>
    <rPh sb="4" eb="5">
      <t>ショウ</t>
    </rPh>
    <phoneticPr fontId="9"/>
  </si>
  <si>
    <t>続発性癌</t>
    <phoneticPr fontId="7"/>
  </si>
  <si>
    <t>良性顆粒細胞腫</t>
    <rPh sb="0" eb="2">
      <t>リョウセイ</t>
    </rPh>
    <rPh sb="2" eb="4">
      <t>カリュウ</t>
    </rPh>
    <rPh sb="4" eb="6">
      <t>サイボウ</t>
    </rPh>
    <rPh sb="6" eb="7">
      <t>シュ</t>
    </rPh>
    <phoneticPr fontId="7"/>
  </si>
  <si>
    <t>悪性顆粒細胞腫</t>
    <rPh sb="0" eb="2">
      <t>アクセイ</t>
    </rPh>
    <rPh sb="2" eb="6">
      <t>カリュウサイボウ</t>
    </rPh>
    <rPh sb="6" eb="7">
      <t>シュ</t>
    </rPh>
    <phoneticPr fontId="7"/>
  </si>
  <si>
    <t>脂腺腺腫</t>
    <phoneticPr fontId="7"/>
  </si>
  <si>
    <t>続発性腫瘍</t>
    <phoneticPr fontId="7"/>
  </si>
  <si>
    <t>腫瘍様病変</t>
    <phoneticPr fontId="7"/>
  </si>
  <si>
    <t>乳頭状腺癌</t>
    <phoneticPr fontId="5"/>
  </si>
  <si>
    <t>続発性腫瘍</t>
    <phoneticPr fontId="5"/>
  </si>
  <si>
    <t>腫瘍様病変</t>
    <phoneticPr fontId="5"/>
  </si>
  <si>
    <t>カルチノイド（神経内分泌癌）</t>
    <rPh sb="7" eb="9">
      <t>シンケイ</t>
    </rPh>
    <rPh sb="9" eb="12">
      <t>ナイブンピ</t>
    </rPh>
    <rPh sb="12" eb="13">
      <t>ガン</t>
    </rPh>
    <phoneticPr fontId="7"/>
  </si>
  <si>
    <t>続発性腫瘍</t>
    <rPh sb="0" eb="2">
      <t>ゾクハツ</t>
    </rPh>
    <rPh sb="2" eb="3">
      <t>テンイセイ</t>
    </rPh>
    <rPh sb="3" eb="5">
      <t>シュヨウ</t>
    </rPh>
    <phoneticPr fontId="7"/>
  </si>
  <si>
    <t>肛門および肛門周囲の腫瘍</t>
    <rPh sb="0" eb="2">
      <t>コウモン</t>
    </rPh>
    <rPh sb="5" eb="7">
      <t>コウモン</t>
    </rPh>
    <rPh sb="7" eb="9">
      <t>シュウイ</t>
    </rPh>
    <rPh sb="10" eb="12">
      <t>シュヨウ</t>
    </rPh>
    <phoneticPr fontId="7"/>
  </si>
  <si>
    <t>メラノサイト性腫瘍</t>
    <rPh sb="6" eb="7">
      <t>セイ</t>
    </rPh>
    <phoneticPr fontId="5"/>
  </si>
  <si>
    <t>腫瘍様病変</t>
    <phoneticPr fontId="16"/>
  </si>
  <si>
    <t>顆粒細胞腫</t>
    <rPh sb="0" eb="2">
      <t>カリュウ</t>
    </rPh>
    <rPh sb="2" eb="4">
      <t>サイボウ</t>
    </rPh>
    <rPh sb="4" eb="5">
      <t>シュ</t>
    </rPh>
    <phoneticPr fontId="7"/>
  </si>
  <si>
    <t>下垂体の腫瘍様病変</t>
    <rPh sb="0" eb="3">
      <t>カスイタイ</t>
    </rPh>
    <phoneticPr fontId="7"/>
  </si>
  <si>
    <t>下垂体の続発性腫瘍</t>
    <rPh sb="0" eb="3">
      <t>カスイタイ</t>
    </rPh>
    <rPh sb="4" eb="7">
      <t>ゾクハツセイ</t>
    </rPh>
    <rPh sb="7" eb="9">
      <t>シュヨウ</t>
    </rPh>
    <phoneticPr fontId="7"/>
  </si>
  <si>
    <t>甲状腺濾胞細胞の腫瘍様病変</t>
    <rPh sb="0" eb="3">
      <t>コウジョウセン</t>
    </rPh>
    <rPh sb="3" eb="7">
      <t>ロホウサイボウ</t>
    </rPh>
    <phoneticPr fontId="7"/>
  </si>
  <si>
    <t>上皮小体の腫瘍様病変</t>
    <rPh sb="0" eb="4">
      <t>ジョウヒショウタイ</t>
    </rPh>
    <phoneticPr fontId="7"/>
  </si>
  <si>
    <t>副腎皮質の腫瘍様病変</t>
    <rPh sb="0" eb="2">
      <t>フクジン</t>
    </rPh>
    <rPh sb="2" eb="4">
      <t>ヒシツ</t>
    </rPh>
    <phoneticPr fontId="7"/>
  </si>
  <si>
    <t>副腎髄質の腫瘍様病変</t>
    <rPh sb="0" eb="2">
      <t>フクジン</t>
    </rPh>
    <rPh sb="2" eb="4">
      <t>ズイシツ</t>
    </rPh>
    <phoneticPr fontId="7"/>
  </si>
  <si>
    <t>ランゲルハンス島の腫瘍様病変</t>
    <rPh sb="7" eb="8">
      <t>トウ</t>
    </rPh>
    <phoneticPr fontId="7"/>
  </si>
  <si>
    <r>
      <t>上部消化管</t>
    </r>
    <r>
      <rPr>
        <sz val="10"/>
        <rFont val="ＭＳ Ｐゴシック"/>
        <family val="3"/>
        <charset val="128"/>
        <scheme val="major"/>
      </rPr>
      <t>の腫瘍</t>
    </r>
    <rPh sb="0" eb="2">
      <t>ジョウブ</t>
    </rPh>
    <rPh sb="2" eb="5">
      <t>ショウカカン</t>
    </rPh>
    <rPh sb="6" eb="8">
      <t>シュヨウ</t>
    </rPh>
    <phoneticPr fontId="7"/>
  </si>
  <si>
    <r>
      <t>悪性黒色腫</t>
    </r>
    <r>
      <rPr>
        <sz val="10"/>
        <rFont val="ＭＳ Ｐゴシック"/>
        <family val="3"/>
        <charset val="128"/>
        <scheme val="major"/>
      </rPr>
      <t>（悪性メラノーマ）</t>
    </r>
    <rPh sb="0" eb="2">
      <t>アクセイ</t>
    </rPh>
    <rPh sb="2" eb="5">
      <t>コクショクシュ</t>
    </rPh>
    <rPh sb="6" eb="8">
      <t>アクセイ</t>
    </rPh>
    <phoneticPr fontId="9"/>
  </si>
  <si>
    <r>
      <t>犬の</t>
    </r>
    <r>
      <rPr>
        <sz val="10"/>
        <rFont val="ＭＳ Ｐゴシック"/>
        <family val="3"/>
        <charset val="128"/>
        <scheme val="major"/>
      </rPr>
      <t>血色食道虫関連肉腫</t>
    </r>
    <rPh sb="0" eb="1">
      <t>イヌ</t>
    </rPh>
    <rPh sb="2" eb="4">
      <t>ケッショク</t>
    </rPh>
    <rPh sb="4" eb="7">
      <t>ショクドウチュウ</t>
    </rPh>
    <rPh sb="7" eb="9">
      <t>カンレン</t>
    </rPh>
    <rPh sb="9" eb="11">
      <t>ニクシュ</t>
    </rPh>
    <phoneticPr fontId="7"/>
  </si>
  <si>
    <r>
      <t>馬</t>
    </r>
    <r>
      <rPr>
        <sz val="10"/>
        <rFont val="ＭＳ Ｐゴシック"/>
        <family val="3"/>
        <charset val="128"/>
        <scheme val="major"/>
      </rPr>
      <t>の側頭部奇形腫</t>
    </r>
    <rPh sb="0" eb="1">
      <t>ウマ</t>
    </rPh>
    <rPh sb="2" eb="5">
      <t>ソクトウブ</t>
    </rPh>
    <rPh sb="5" eb="7">
      <t>キケイシュ</t>
    </rPh>
    <rPh sb="7" eb="8">
      <t>シュ</t>
    </rPh>
    <phoneticPr fontId="7"/>
  </si>
  <si>
    <r>
      <t>唾液腺</t>
    </r>
    <r>
      <rPr>
        <sz val="10"/>
        <rFont val="ＭＳ Ｐゴシック"/>
        <family val="3"/>
        <charset val="128"/>
        <scheme val="major"/>
      </rPr>
      <t>の腫瘍</t>
    </r>
    <rPh sb="0" eb="2">
      <t>ダエキ</t>
    </rPh>
    <rPh sb="2" eb="3">
      <t>セン</t>
    </rPh>
    <rPh sb="4" eb="6">
      <t>シュヨウ</t>
    </rPh>
    <phoneticPr fontId="7"/>
  </si>
  <si>
    <r>
      <t>未分類</t>
    </r>
    <r>
      <rPr>
        <sz val="10"/>
        <rFont val="ＭＳ Ｐゴシック"/>
        <family val="3"/>
        <charset val="128"/>
        <scheme val="major"/>
      </rPr>
      <t>の腫瘍</t>
    </r>
    <rPh sb="0" eb="3">
      <t>ミブンルイ</t>
    </rPh>
    <rPh sb="4" eb="6">
      <t>シュヨウ</t>
    </rPh>
    <phoneticPr fontId="7"/>
  </si>
  <si>
    <t>大顆粒リンパ球増殖異常症
(granular cell lymphoma, globular lymphocyte tumor, granulated round cell tumor)</t>
    <phoneticPr fontId="7"/>
  </si>
  <si>
    <r>
      <t>粘</t>
    </r>
    <r>
      <rPr>
        <sz val="10"/>
        <rFont val="ＭＳ Ｐゴシック"/>
        <family val="3"/>
        <charset val="128"/>
        <scheme val="major"/>
      </rPr>
      <t>膜表皮癌</t>
    </r>
    <rPh sb="0" eb="1">
      <t>ネン</t>
    </rPh>
    <rPh sb="1" eb="2">
      <t>マク</t>
    </rPh>
    <rPh sb="2" eb="4">
      <t>ヒョウヒ</t>
    </rPh>
    <rPh sb="4" eb="5">
      <t>ガン</t>
    </rPh>
    <phoneticPr fontId="7"/>
  </si>
  <si>
    <r>
      <t>肛門嚢腺癌</t>
    </r>
    <r>
      <rPr>
        <sz val="10"/>
        <rFont val="ＭＳ Ｐゴシック"/>
        <family val="3"/>
        <charset val="128"/>
        <scheme val="major"/>
      </rPr>
      <t>(肛門嚢アポクリン腺癌)</t>
    </r>
    <rPh sb="0" eb="2">
      <t>コウモン</t>
    </rPh>
    <rPh sb="2" eb="3">
      <t>フクロ</t>
    </rPh>
    <rPh sb="3" eb="5">
      <t>センガン</t>
    </rPh>
    <phoneticPr fontId="7"/>
  </si>
  <si>
    <r>
      <t>腎</t>
    </r>
    <r>
      <rPr>
        <sz val="10"/>
        <rFont val="ＭＳ Ｐゴシック"/>
        <family val="3"/>
        <charset val="128"/>
        <scheme val="minor"/>
      </rPr>
      <t>の腫瘍</t>
    </r>
    <rPh sb="0" eb="1">
      <t>ジン</t>
    </rPh>
    <rPh sb="2" eb="4">
      <t>シュヨウ</t>
    </rPh>
    <phoneticPr fontId="7"/>
  </si>
  <si>
    <r>
      <t>オンコサイトーマ(</t>
    </r>
    <r>
      <rPr>
        <sz val="10"/>
        <rFont val="ＭＳ Ｐゴシック"/>
        <family val="3"/>
        <charset val="128"/>
        <scheme val="minor"/>
      </rPr>
      <t>膨大細胞腫）</t>
    </r>
    <rPh sb="9" eb="11">
      <t>ボウダイ</t>
    </rPh>
    <rPh sb="11" eb="14">
      <t>サイボウシュ</t>
    </rPh>
    <phoneticPr fontId="5"/>
  </si>
  <si>
    <r>
      <t>毛細</t>
    </r>
    <r>
      <rPr>
        <sz val="10"/>
        <rFont val="ＭＳ Ｐゴシック"/>
        <family val="3"/>
        <charset val="128"/>
        <scheme val="minor"/>
      </rPr>
      <t>血管拡張症</t>
    </r>
    <rPh sb="0" eb="2">
      <t>モウサイ</t>
    </rPh>
    <rPh sb="2" eb="4">
      <t>ケッカン</t>
    </rPh>
    <rPh sb="4" eb="7">
      <t>カクチョウショウ</t>
    </rPh>
    <phoneticPr fontId="7"/>
  </si>
  <si>
    <r>
      <t>膀胱</t>
    </r>
    <r>
      <rPr>
        <sz val="10"/>
        <rFont val="ＭＳ Ｐゴシック"/>
        <family val="3"/>
        <charset val="128"/>
        <scheme val="minor"/>
      </rPr>
      <t>の腫瘍</t>
    </r>
    <rPh sb="0" eb="2">
      <t>ボウコウ</t>
    </rPh>
    <rPh sb="3" eb="5">
      <t>シュヨウ</t>
    </rPh>
    <phoneticPr fontId="7"/>
  </si>
  <si>
    <r>
      <rPr>
        <sz val="10"/>
        <rFont val="ＭＳ Ｐゴシック"/>
        <family val="3"/>
        <charset val="128"/>
        <scheme val="minor"/>
      </rPr>
      <t>オンコサイトーマ(膨大細胞腫)</t>
    </r>
    <rPh sb="9" eb="11">
      <t>ボウダイ</t>
    </rPh>
    <rPh sb="11" eb="14">
      <t>サイボウシュ</t>
    </rPh>
    <phoneticPr fontId="7"/>
  </si>
  <si>
    <t>管理番号</t>
    <rPh sb="0" eb="2">
      <t>カンリ</t>
    </rPh>
    <rPh sb="2" eb="4">
      <t>バンゴウ</t>
    </rPh>
    <phoneticPr fontId="5"/>
  </si>
  <si>
    <t>レベル</t>
    <phoneticPr fontId="5"/>
  </si>
  <si>
    <t>馬眼窩傍神経節腫</t>
    <rPh sb="0" eb="1">
      <t>ウマ</t>
    </rPh>
    <rPh sb="1" eb="2">
      <t>メ</t>
    </rPh>
    <rPh sb="2" eb="3">
      <t>ワ</t>
    </rPh>
    <rPh sb="3" eb="4">
      <t>ボウ</t>
    </rPh>
    <rPh sb="4" eb="7">
      <t>シンケイセツ</t>
    </rPh>
    <rPh sb="7" eb="8">
      <t>シュ</t>
    </rPh>
    <phoneticPr fontId="7"/>
  </si>
  <si>
    <t>造血器および関連組織腫瘍</t>
    <rPh sb="0" eb="3">
      <t>ゾウケツキ</t>
    </rPh>
    <rPh sb="6" eb="8">
      <t>カンレン</t>
    </rPh>
    <rPh sb="8" eb="10">
      <t>ソシキ</t>
    </rPh>
    <rPh sb="10" eb="12">
      <t>シュヨウ</t>
    </rPh>
    <phoneticPr fontId="7"/>
  </si>
  <si>
    <t>造血器および関連組織腫瘍</t>
    <rPh sb="2" eb="3">
      <t>キ</t>
    </rPh>
    <phoneticPr fontId="7"/>
  </si>
  <si>
    <t>造血器および関連組織腫瘍</t>
    <rPh sb="0" eb="2">
      <t>ゾウケツ</t>
    </rPh>
    <rPh sb="2" eb="3">
      <t>キ</t>
    </rPh>
    <rPh sb="6" eb="8">
      <t>カンレン</t>
    </rPh>
    <rPh sb="8" eb="10">
      <t>ソシキ</t>
    </rPh>
    <rPh sb="10" eb="12">
      <t>シュヨウ</t>
    </rPh>
    <phoneticPr fontId="7"/>
  </si>
  <si>
    <t>020000</t>
    <phoneticPr fontId="9"/>
  </si>
  <si>
    <t>訳語</t>
    <rPh sb="0" eb="2">
      <t>ヤクゴ</t>
    </rPh>
    <phoneticPr fontId="9"/>
  </si>
  <si>
    <t>020001</t>
    <phoneticPr fontId="9"/>
  </si>
  <si>
    <t>TUMORS OF FIBROUS TISSUE</t>
  </si>
  <si>
    <t>線維組織性腫瘍</t>
    <rPh sb="0" eb="4">
      <t>センイソシキ</t>
    </rPh>
    <rPh sb="4" eb="5">
      <t>セイ</t>
    </rPh>
    <rPh sb="5" eb="7">
      <t>シュヨウ</t>
    </rPh>
    <phoneticPr fontId="9"/>
  </si>
  <si>
    <t>020002</t>
    <phoneticPr fontId="9"/>
  </si>
  <si>
    <t xml:space="preserve">1. </t>
  </si>
  <si>
    <t>020003</t>
  </si>
  <si>
    <t xml:space="preserve">1.1. </t>
  </si>
  <si>
    <t>線維腫</t>
  </si>
  <si>
    <t>020004</t>
  </si>
  <si>
    <t xml:space="preserve">1.2. </t>
  </si>
  <si>
    <t xml:space="preserve"> Collagenous hamartoma</t>
  </si>
  <si>
    <t>膠原線維過誤腫</t>
    <rPh sb="0" eb="4">
      <t>コウゲンセンイ</t>
    </rPh>
    <rPh sb="4" eb="7">
      <t>カゴシュ</t>
    </rPh>
    <phoneticPr fontId="9"/>
  </si>
  <si>
    <t>020005</t>
  </si>
  <si>
    <t xml:space="preserve">1.3. </t>
  </si>
  <si>
    <t xml:space="preserve"> Nodular dermatofibrosis of the German shepherd dog</t>
  </si>
  <si>
    <t>ジャーマンシェパードドックの結節性皮膚線維症</t>
    <rPh sb="14" eb="22">
      <t>ケッセツセイヒフセンイショウ</t>
    </rPh>
    <phoneticPr fontId="9"/>
  </si>
  <si>
    <t>020006</t>
  </si>
  <si>
    <t xml:space="preserve">1.4. </t>
  </si>
  <si>
    <t xml:space="preserve"> Nodular fasciitis</t>
  </si>
  <si>
    <t>結節性筋膜炎</t>
  </si>
  <si>
    <t>020007</t>
  </si>
  <si>
    <t xml:space="preserve">1.5. </t>
  </si>
  <si>
    <t>粘液腫</t>
  </si>
  <si>
    <t>020008</t>
  </si>
  <si>
    <t xml:space="preserve">1.6. </t>
  </si>
  <si>
    <t xml:space="preserve"> Equine sarcoid</t>
  </si>
  <si>
    <t>馬サルコイド</t>
    <rPh sb="0" eb="1">
      <t>ウマサルコイド</t>
    </rPh>
    <phoneticPr fontId="9"/>
  </si>
  <si>
    <t>020009</t>
  </si>
  <si>
    <t xml:space="preserve">2. </t>
  </si>
  <si>
    <t>020010</t>
  </si>
  <si>
    <t xml:space="preserve">2.1. </t>
  </si>
  <si>
    <t>線維肉腫</t>
  </si>
  <si>
    <t>020011</t>
  </si>
  <si>
    <t xml:space="preserve">2.1.1. </t>
  </si>
  <si>
    <t xml:space="preserve"> Feline postvaccinal</t>
  </si>
  <si>
    <t>猫ワクチン接種後線維肉腫（猫ワクチン誘発性肉腫）</t>
    <rPh sb="0" eb="1">
      <t>ネコ</t>
    </rPh>
    <rPh sb="5" eb="8">
      <t>セッシュゴ</t>
    </rPh>
    <rPh sb="8" eb="10">
      <t>センイ</t>
    </rPh>
    <rPh sb="10" eb="12">
      <t>ニクシュ</t>
    </rPh>
    <rPh sb="13" eb="14">
      <t>ネコ</t>
    </rPh>
    <rPh sb="18" eb="21">
      <t>ユウハツセイ</t>
    </rPh>
    <rPh sb="21" eb="23">
      <t>ニクシュ</t>
    </rPh>
    <phoneticPr fontId="9"/>
  </si>
  <si>
    <t>020012</t>
  </si>
  <si>
    <t xml:space="preserve">2.1.2. </t>
  </si>
  <si>
    <t xml:space="preserve"> Canine well-differentiated maxillary and mandibular</t>
  </si>
  <si>
    <t>犬高分化型上顎・下顎の線維肉腫</t>
    <rPh sb="0" eb="1">
      <t>イヌ</t>
    </rPh>
    <rPh sb="1" eb="5">
      <t>コウブンカガタ</t>
    </rPh>
    <rPh sb="5" eb="7">
      <t>ジョウガク</t>
    </rPh>
    <rPh sb="8" eb="10">
      <t>カガクブ</t>
    </rPh>
    <rPh sb="11" eb="15">
      <t>センイニクシュ</t>
    </rPh>
    <phoneticPr fontId="9"/>
  </si>
  <si>
    <t>020013</t>
  </si>
  <si>
    <t xml:space="preserve">2.2. </t>
  </si>
  <si>
    <t xml:space="preserve"> Myxosarcoma</t>
  </si>
  <si>
    <t>粘液肉腫</t>
  </si>
  <si>
    <t>020014</t>
  </si>
  <si>
    <t xml:space="preserve">2.3. </t>
  </si>
  <si>
    <t xml:space="preserve"> Malignant fibrous histiocytoma</t>
  </si>
  <si>
    <t>悪性線維性組織球腫</t>
  </si>
  <si>
    <t>020015</t>
  </si>
  <si>
    <t xml:space="preserve">2.3.1. </t>
  </si>
  <si>
    <t xml:space="preserve"> Storiform-pleomorphic</t>
  </si>
  <si>
    <t>花むしろ・多形型</t>
    <rPh sb="0" eb="1">
      <t>ハナ</t>
    </rPh>
    <rPh sb="5" eb="7">
      <t>タケイ</t>
    </rPh>
    <rPh sb="7" eb="8">
      <t>ガタ</t>
    </rPh>
    <phoneticPr fontId="9"/>
  </si>
  <si>
    <t>020016</t>
  </si>
  <si>
    <t xml:space="preserve">2.3.2. </t>
  </si>
  <si>
    <t xml:space="preserve"> Inflammatory</t>
  </si>
  <si>
    <t>炎症型</t>
  </si>
  <si>
    <t>020017</t>
  </si>
  <si>
    <t xml:space="preserve">2.3.3. </t>
  </si>
  <si>
    <t xml:space="preserve"> Giant cell</t>
  </si>
  <si>
    <t>巨細胞型</t>
  </si>
  <si>
    <t>020018</t>
  </si>
  <si>
    <t>TUMORS OF ADIPOSE TISSUE</t>
  </si>
  <si>
    <t>脂肪組織性腫瘍</t>
    <rPh sb="0" eb="4">
      <t>シボウソシキセイ</t>
    </rPh>
    <rPh sb="4" eb="5">
      <t>セイ</t>
    </rPh>
    <rPh sb="5" eb="7">
      <t>シュヨウ</t>
    </rPh>
    <phoneticPr fontId="9"/>
  </si>
  <si>
    <t>020019</t>
  </si>
  <si>
    <t>020020</t>
  </si>
  <si>
    <t>020021</t>
  </si>
  <si>
    <t xml:space="preserve">1.1.1. </t>
  </si>
  <si>
    <t xml:space="preserve"> Infiltrative lipoma</t>
  </si>
  <si>
    <t>浸潤性脂肪腫</t>
  </si>
  <si>
    <t>020022</t>
  </si>
  <si>
    <t xml:space="preserve"> Angiolipoma</t>
  </si>
  <si>
    <t>血管脂肪腫</t>
  </si>
  <si>
    <t>020023</t>
  </si>
  <si>
    <t>020024</t>
  </si>
  <si>
    <t>020025</t>
  </si>
  <si>
    <t xml:space="preserve"> Well-differentiated</t>
  </si>
  <si>
    <t>高分化型</t>
  </si>
  <si>
    <t>020026</t>
  </si>
  <si>
    <t xml:space="preserve"> Pleomorphic</t>
  </si>
  <si>
    <t>多形型</t>
  </si>
  <si>
    <t>020027</t>
  </si>
  <si>
    <t xml:space="preserve">2.1.3. </t>
  </si>
  <si>
    <t xml:space="preserve"> Myxoid</t>
  </si>
  <si>
    <t>粘液型</t>
  </si>
  <si>
    <t>020028</t>
  </si>
  <si>
    <t>TUMORS OF SMOOTH MUSCLE</t>
  </si>
  <si>
    <t>平滑筋性腫瘍</t>
    <rPh sb="0" eb="3">
      <t>ヘイカツキンセイ</t>
    </rPh>
    <rPh sb="3" eb="4">
      <t>セイ</t>
    </rPh>
    <rPh sb="4" eb="6">
      <t>シュヨウ</t>
    </rPh>
    <phoneticPr fontId="9"/>
  </si>
  <si>
    <t>020029</t>
  </si>
  <si>
    <t>020030</t>
  </si>
  <si>
    <t>020031</t>
  </si>
  <si>
    <t>020032</t>
  </si>
  <si>
    <t>020033</t>
  </si>
  <si>
    <t>TUMORS OF STRIATED MUSCLE</t>
  </si>
  <si>
    <t>横紋筋性腫瘍</t>
    <rPh sb="0" eb="3">
      <t>オウモンキン</t>
    </rPh>
    <rPh sb="3" eb="4">
      <t>セイ</t>
    </rPh>
    <rPh sb="4" eb="6">
      <t>シュヨウ</t>
    </rPh>
    <phoneticPr fontId="9"/>
  </si>
  <si>
    <t>020034</t>
  </si>
  <si>
    <t>020035</t>
  </si>
  <si>
    <t>横紋筋腫</t>
  </si>
  <si>
    <t>020036</t>
  </si>
  <si>
    <t>020037</t>
  </si>
  <si>
    <t>横紋筋肉腫</t>
  </si>
  <si>
    <t>020038</t>
  </si>
  <si>
    <t xml:space="preserve"> Embryonal rhabdomyosarcoma of the urinary bladder</t>
  </si>
  <si>
    <t>膀胱の胎子型横紋筋肉腫</t>
    <rPh sb="0" eb="2">
      <t>ボウコウ</t>
    </rPh>
    <rPh sb="3" eb="4">
      <t>タイシ</t>
    </rPh>
    <rPh sb="4" eb="5">
      <t>コ</t>
    </rPh>
    <rPh sb="5" eb="6">
      <t>ガタ</t>
    </rPh>
    <rPh sb="6" eb="11">
      <t>オウモンキンニクシュ</t>
    </rPh>
    <phoneticPr fontId="9"/>
  </si>
  <si>
    <t>020039</t>
  </si>
  <si>
    <t>TUMORS OF VASCULAR TISSUE</t>
  </si>
  <si>
    <t>脈管組織性腫瘍</t>
    <rPh sb="0" eb="4">
      <t>ミャッカンソシキ</t>
    </rPh>
    <rPh sb="4" eb="5">
      <t>セイ</t>
    </rPh>
    <rPh sb="5" eb="7">
      <t>シュヨウ</t>
    </rPh>
    <phoneticPr fontId="9"/>
  </si>
  <si>
    <t>020040</t>
  </si>
  <si>
    <t>020041</t>
  </si>
  <si>
    <t>020042</t>
  </si>
  <si>
    <t>リンパ管腫</t>
  </si>
  <si>
    <t>020043</t>
  </si>
  <si>
    <t xml:space="preserve"> Scrotal vascular hamartoma</t>
  </si>
  <si>
    <t>陰嚢の血管過誤腫</t>
    <rPh sb="0" eb="2">
      <t>インノウ</t>
    </rPh>
    <rPh sb="3" eb="8">
      <t>ケッカンカゴシュ</t>
    </rPh>
    <phoneticPr fontId="9"/>
  </si>
  <si>
    <t>020044</t>
  </si>
  <si>
    <t xml:space="preserve"> Cutaneous bovine angiomatosis</t>
  </si>
  <si>
    <t>牛皮膚血管腫症</t>
    <rPh sb="1" eb="3">
      <t>ヒフ</t>
    </rPh>
    <rPh sb="3" eb="7">
      <t>ケッカンショウ</t>
    </rPh>
    <phoneticPr fontId="9"/>
  </si>
  <si>
    <t>020045</t>
  </si>
  <si>
    <t xml:space="preserve"> Intermediate</t>
  </si>
  <si>
    <t>中間</t>
  </si>
  <si>
    <t>020046</t>
  </si>
  <si>
    <t xml:space="preserve"> Kaposi-like vascular tumor</t>
  </si>
  <si>
    <t>カポジ肉腫様血管腫瘍</t>
    <rPh sb="3" eb="5">
      <t>ニクシュ</t>
    </rPh>
    <rPh sb="5" eb="6">
      <t>ヨウ</t>
    </rPh>
    <rPh sb="6" eb="8">
      <t>ケッカンシュヨウ</t>
    </rPh>
    <rPh sb="8" eb="10">
      <t>シュヨウ</t>
    </rPh>
    <phoneticPr fontId="9"/>
  </si>
  <si>
    <t>020047</t>
  </si>
  <si>
    <t xml:space="preserve">3. </t>
  </si>
  <si>
    <t>020048</t>
  </si>
  <si>
    <t xml:space="preserve">3.1. </t>
  </si>
  <si>
    <t>020049</t>
  </si>
  <si>
    <t xml:space="preserve">3.2. </t>
  </si>
  <si>
    <t xml:space="preserve"> Lymphangiosarcoma</t>
  </si>
  <si>
    <t>リンパ管肉腫</t>
  </si>
  <si>
    <t>020050</t>
  </si>
  <si>
    <t xml:space="preserve">3.2.1. </t>
  </si>
  <si>
    <t>020051</t>
  </si>
  <si>
    <t>TUMORS OF PERIPHERAL NERVES</t>
    <phoneticPr fontId="9"/>
  </si>
  <si>
    <t>末梢神経性腫瘍</t>
    <rPh sb="0" eb="5">
      <t>マッショウシンケイセイ</t>
    </rPh>
    <rPh sb="5" eb="7">
      <t>シュヨウ</t>
    </rPh>
    <phoneticPr fontId="9"/>
  </si>
  <si>
    <t>020052</t>
  </si>
  <si>
    <t>020053</t>
  </si>
  <si>
    <t xml:space="preserve"> Traumatic neuroma</t>
  </si>
  <si>
    <t>外傷性神経腫</t>
    <rPh sb="0" eb="6">
      <t>ガイショウセイシンケイシュ</t>
    </rPh>
    <phoneticPr fontId="9"/>
  </si>
  <si>
    <t>020054</t>
  </si>
  <si>
    <t xml:space="preserve">1.2. </t>
    <phoneticPr fontId="9"/>
  </si>
  <si>
    <t xml:space="preserve"> Granular cell tumor</t>
    <phoneticPr fontId="9"/>
  </si>
  <si>
    <t>020055</t>
  </si>
  <si>
    <t xml:space="preserve"> Benign peripheral nerve sheath tumor of the skin and subcutis
 [neurofibroma, schwannoma]</t>
    <phoneticPr fontId="9"/>
  </si>
  <si>
    <t>皮膚と皮下組織の良性末梢神経鞘腫瘍
（神経線維腫、シュワン細胞腫）</t>
    <rPh sb="5" eb="7">
      <t>ソシキ</t>
    </rPh>
    <rPh sb="15" eb="17">
      <t>シュヨウ</t>
    </rPh>
    <phoneticPr fontId="9"/>
  </si>
  <si>
    <t>020056</t>
  </si>
  <si>
    <t>020057</t>
  </si>
  <si>
    <t xml:space="preserve"> Malignant peripheral nerve sheath tumor of the skin and subcutis
 [neurofibrosarcoma, malignant schwannoma]</t>
    <phoneticPr fontId="9"/>
  </si>
  <si>
    <t>020058</t>
  </si>
  <si>
    <t>TUMORS OF SYNOVIUM</t>
  </si>
  <si>
    <t>滑膜性腫瘍</t>
    <rPh sb="0" eb="2">
      <t>カツマク</t>
    </rPh>
    <rPh sb="2" eb="3">
      <t>セイ</t>
    </rPh>
    <rPh sb="3" eb="5">
      <t>シュヨウ</t>
    </rPh>
    <phoneticPr fontId="9"/>
  </si>
  <si>
    <t>020059</t>
  </si>
  <si>
    <t>020060</t>
  </si>
  <si>
    <t xml:space="preserve"> Synovial cell sarcoma</t>
  </si>
  <si>
    <t>滑膜肉腫</t>
    <rPh sb="0" eb="4">
      <t>カツマクニクシュ</t>
    </rPh>
    <phoneticPr fontId="9"/>
  </si>
  <si>
    <t>020061</t>
  </si>
  <si>
    <t>TUMORS OF MESOTHELIUM</t>
  </si>
  <si>
    <t>中皮性腫瘍</t>
    <rPh sb="0" eb="5">
      <t>チュウヒセイシュヨウ</t>
    </rPh>
    <phoneticPr fontId="9"/>
  </si>
  <si>
    <t>020062</t>
  </si>
  <si>
    <t>020063</t>
  </si>
  <si>
    <t>中皮腫</t>
  </si>
  <si>
    <t>020064</t>
  </si>
  <si>
    <t>MAST CELL TUMORS</t>
    <phoneticPr fontId="9"/>
  </si>
  <si>
    <t>020065</t>
  </si>
  <si>
    <t xml:space="preserve"> Feline</t>
  </si>
  <si>
    <t>猫</t>
    <rPh sb="0" eb="1">
      <t>ネコ</t>
    </rPh>
    <phoneticPr fontId="9"/>
  </si>
  <si>
    <t>020066</t>
  </si>
  <si>
    <t xml:space="preserve"> Feline, "histiocytic"</t>
  </si>
  <si>
    <t>猫”組織球様”（非定型的低顆粒性）</t>
    <rPh sb="0" eb="1">
      <t>ネコ</t>
    </rPh>
    <rPh sb="2" eb="5">
      <t>ソシキキュウセイ</t>
    </rPh>
    <rPh sb="5" eb="6">
      <t>ヨウ</t>
    </rPh>
    <rPh sb="8" eb="12">
      <t>ヒテイケイテキ</t>
    </rPh>
    <rPh sb="12" eb="16">
      <t>テイカリュウセイ_x0008_㈮∀֠藾섴_x0000_쀀_x0002__x0000__x0000_㾀</t>
    </rPh>
    <phoneticPr fontId="9"/>
  </si>
  <si>
    <t>020067</t>
  </si>
  <si>
    <t xml:space="preserve"> Canine</t>
  </si>
  <si>
    <t>犬</t>
    <rPh sb="0" eb="1">
      <t>イヌ</t>
    </rPh>
    <phoneticPr fontId="9"/>
  </si>
  <si>
    <t>020068</t>
  </si>
  <si>
    <t xml:space="preserve"> Canine, grade I</t>
  </si>
  <si>
    <t>犬肥満細胞腫、グレードI</t>
    <rPh sb="5" eb="6">
      <t>シュ</t>
    </rPh>
    <phoneticPr fontId="9"/>
  </si>
  <si>
    <t>020069</t>
  </si>
  <si>
    <t xml:space="preserve"> Canine, grade II</t>
  </si>
  <si>
    <t>犬肥満細胞腫、グレードII</t>
    <phoneticPr fontId="9"/>
  </si>
  <si>
    <t>020070</t>
  </si>
  <si>
    <t xml:space="preserve"> Canine, grade III</t>
  </si>
  <si>
    <t>犬肥満細胞腫、グレードIII</t>
    <phoneticPr fontId="9"/>
  </si>
  <si>
    <t>020071</t>
  </si>
  <si>
    <t xml:space="preserve"> Other species</t>
  </si>
  <si>
    <t>他の品種</t>
    <rPh sb="0" eb="1">
      <t>タ</t>
    </rPh>
    <rPh sb="2" eb="4">
      <t>ヒンシュ</t>
    </rPh>
    <phoneticPr fontId="9"/>
  </si>
  <si>
    <t>020072</t>
  </si>
  <si>
    <t>HISTIOCYTIC TUMORS</t>
  </si>
  <si>
    <t>組織球性腫瘍</t>
    <rPh sb="0" eb="4">
      <t>ソシキキュウセイ</t>
    </rPh>
    <rPh sb="4" eb="6">
      <t>シュヨウ</t>
    </rPh>
    <phoneticPr fontId="9"/>
  </si>
  <si>
    <t>020073</t>
  </si>
  <si>
    <t>020074</t>
  </si>
  <si>
    <t xml:space="preserve"> Canine cutaneous histiocytoma</t>
  </si>
  <si>
    <t>犬皮膚組織球腫</t>
    <rPh sb="0" eb="7">
      <t>イヌヒフソシキキュウシュ</t>
    </rPh>
    <phoneticPr fontId="9"/>
  </si>
  <si>
    <t>020075</t>
  </si>
  <si>
    <t xml:space="preserve"> Xanthoma</t>
  </si>
  <si>
    <t>黄色腫</t>
  </si>
  <si>
    <t>020076</t>
  </si>
  <si>
    <t>020077</t>
  </si>
  <si>
    <t xml:space="preserve"> Cutaneous histiocytosis</t>
  </si>
  <si>
    <t>皮膚組織球症</t>
  </si>
  <si>
    <t>020078</t>
  </si>
  <si>
    <t xml:space="preserve"> Systemic histiocytosis</t>
  </si>
  <si>
    <t>全身性組織球症</t>
  </si>
  <si>
    <t>020079</t>
  </si>
  <si>
    <t>020080</t>
  </si>
  <si>
    <t xml:space="preserve"> Malignant histiocytosis</t>
  </si>
  <si>
    <t>悪性組織球症（組織球性肉腫）</t>
    <rPh sb="0" eb="6">
      <t>アクセイソシキキュウショウ</t>
    </rPh>
    <rPh sb="7" eb="13">
      <t>ソシキキュウニクシュ</t>
    </rPh>
    <phoneticPr fontId="9"/>
  </si>
  <si>
    <t>020081</t>
  </si>
  <si>
    <t>MISCELLANEOUS TUMORS</t>
  </si>
  <si>
    <t>その他の腫瘍</t>
    <rPh sb="2" eb="3">
      <t>タ</t>
    </rPh>
    <rPh sb="4" eb="6">
      <t>シュヨウ</t>
    </rPh>
    <phoneticPr fontId="9"/>
  </si>
  <si>
    <t>020082</t>
  </si>
  <si>
    <t>020083</t>
  </si>
  <si>
    <t>限局性石灰沈着症</t>
  </si>
  <si>
    <t>020084</t>
  </si>
  <si>
    <t>UNCLASSIFIED TUMORS</t>
  </si>
  <si>
    <t>020085</t>
  </si>
  <si>
    <t>020086</t>
  </si>
  <si>
    <t xml:space="preserve"> Canine hemangiopericytoma</t>
  </si>
  <si>
    <t>犬血管周皮腫</t>
    <rPh sb="0" eb="1">
      <t>イヌ</t>
    </rPh>
    <rPh sb="1" eb="6">
      <t>ケッカンシュウヒシュ</t>
    </rPh>
    <phoneticPr fontId="9"/>
  </si>
  <si>
    <t>020087</t>
  </si>
  <si>
    <t xml:space="preserve"> Malignant mesenchymoma</t>
  </si>
  <si>
    <t>悪性間葉腫</t>
  </si>
  <si>
    <t>030000</t>
    <phoneticPr fontId="9"/>
  </si>
  <si>
    <t>030001</t>
    <phoneticPr fontId="9"/>
  </si>
  <si>
    <t xml:space="preserve"> Epithelial Tumors without Squamous or Adnexal Differentiation</t>
  </si>
  <si>
    <t>扁平上皮または皮膚付属器への分化を伴わない上皮性腫瘍</t>
    <rPh sb="0" eb="4">
      <t>ヘンペイジョウヒ</t>
    </rPh>
    <rPh sb="7" eb="9">
      <t>ヒフ</t>
    </rPh>
    <rPh sb="9" eb="12">
      <t>フゾクキ</t>
    </rPh>
    <rPh sb="14" eb="16">
      <t>ブンカ</t>
    </rPh>
    <rPh sb="17" eb="18">
      <t>トモナ</t>
    </rPh>
    <rPh sb="21" eb="24">
      <t>ジョウヒセイ</t>
    </rPh>
    <rPh sb="24" eb="26">
      <t>シュヨウ</t>
    </rPh>
    <phoneticPr fontId="9"/>
  </si>
  <si>
    <t>030002</t>
    <phoneticPr fontId="9"/>
  </si>
  <si>
    <t xml:space="preserve"> Basal cell tumor (basal cell epithelioma)</t>
  </si>
  <si>
    <t>基底細胞腫（基底細胞上皮腫）</t>
    <rPh sb="0" eb="2">
      <t>キテイ</t>
    </rPh>
    <rPh sb="2" eb="5">
      <t>サイボウシュ</t>
    </rPh>
    <rPh sb="6" eb="8">
      <t>キテイ</t>
    </rPh>
    <rPh sb="8" eb="10">
      <t>サイボウ</t>
    </rPh>
    <rPh sb="10" eb="12">
      <t>ジョウヒ</t>
    </rPh>
    <rPh sb="12" eb="13">
      <t>シュ</t>
    </rPh>
    <phoneticPr fontId="9"/>
  </si>
  <si>
    <t>030003</t>
  </si>
  <si>
    <t xml:space="preserve"> Basal cell carcinoma</t>
  </si>
  <si>
    <t>基底細胞癌</t>
    <rPh sb="0" eb="4">
      <t>キテイサイボウ</t>
    </rPh>
    <rPh sb="4" eb="5">
      <t>ガン</t>
    </rPh>
    <phoneticPr fontId="9"/>
  </si>
  <si>
    <t>030004</t>
  </si>
  <si>
    <t xml:space="preserve">1.2.1. </t>
  </si>
  <si>
    <t xml:space="preserve"> Infiltrative</t>
  </si>
  <si>
    <t>浸潤型</t>
    <rPh sb="0" eb="3">
      <t>シンジュンガタ</t>
    </rPh>
    <phoneticPr fontId="9"/>
  </si>
  <si>
    <t>030005</t>
  </si>
  <si>
    <t xml:space="preserve">1.2.2. </t>
  </si>
  <si>
    <t xml:space="preserve"> Clear cell</t>
  </si>
  <si>
    <t>淡明細胞型</t>
    <rPh sb="0" eb="2">
      <t>タンメイ</t>
    </rPh>
    <rPh sb="2" eb="4">
      <t>サイボウ</t>
    </rPh>
    <rPh sb="4" eb="5">
      <t>ガタ</t>
    </rPh>
    <phoneticPr fontId="9"/>
  </si>
  <si>
    <t>030006</t>
  </si>
  <si>
    <t xml:space="preserve"> Tumors of the Epidermis</t>
  </si>
  <si>
    <t>表皮の腫瘍</t>
    <rPh sb="0" eb="2">
      <t>ヒョウヒ</t>
    </rPh>
    <rPh sb="3" eb="5">
      <t>シュヨウ</t>
    </rPh>
    <phoneticPr fontId="9"/>
  </si>
  <si>
    <t>030007</t>
  </si>
  <si>
    <t>030008</t>
  </si>
  <si>
    <t xml:space="preserve"> Papilloma (papillomatosis)</t>
  </si>
  <si>
    <t>乳頭腫（乳頭腫症）</t>
    <rPh sb="0" eb="3">
      <t>ニュウトウシュ</t>
    </rPh>
    <rPh sb="4" eb="7">
      <t>ニュウトウシュ</t>
    </rPh>
    <rPh sb="7" eb="8">
      <t>ショウ</t>
    </rPh>
    <phoneticPr fontId="9"/>
  </si>
  <si>
    <t>030009</t>
  </si>
  <si>
    <t xml:space="preserve"> Inverted papilloma</t>
  </si>
  <si>
    <t>内反性乳頭腫</t>
    <rPh sb="0" eb="1">
      <t>ナイハンセイ</t>
    </rPh>
    <rPh sb="2" eb="3">
      <t>セイ</t>
    </rPh>
    <rPh sb="3" eb="6">
      <t>ニュウトウシュ</t>
    </rPh>
    <phoneticPr fontId="9"/>
  </si>
  <si>
    <t>030010</t>
  </si>
  <si>
    <t>030011</t>
  </si>
  <si>
    <t xml:space="preserve">2.2.1. </t>
  </si>
  <si>
    <t xml:space="preserve"> Actinic keratosis (solar keratosis)</t>
  </si>
  <si>
    <t>光線性角化症（日光角化症）</t>
    <rPh sb="0" eb="2">
      <t>コウセン</t>
    </rPh>
    <rPh sb="2" eb="3">
      <t>セイ</t>
    </rPh>
    <rPh sb="3" eb="6">
      <t>カクカショウ</t>
    </rPh>
    <rPh sb="7" eb="9">
      <t>ニッコウ</t>
    </rPh>
    <rPh sb="9" eb="12">
      <t>カクカショウ</t>
    </rPh>
    <phoneticPr fontId="9"/>
  </si>
  <si>
    <t>030012</t>
  </si>
  <si>
    <t xml:space="preserve">2.2.2. </t>
  </si>
  <si>
    <t xml:space="preserve"> Multicentric squamous cell carcinoma in situ 
(Bowen-like disease)</t>
    <phoneticPr fontId="9"/>
  </si>
  <si>
    <t>多中心性上皮内扁平上皮癌（ボーエン病様疾患）</t>
    <rPh sb="4" eb="6">
      <t>ジョウヒ</t>
    </rPh>
    <rPh sb="17" eb="18">
      <t>ビョウ</t>
    </rPh>
    <rPh sb="18" eb="19">
      <t>ヨウ</t>
    </rPh>
    <rPh sb="19" eb="21">
      <t>シッカン</t>
    </rPh>
    <phoneticPr fontId="9"/>
  </si>
  <si>
    <t>030013</t>
  </si>
  <si>
    <t xml:space="preserve">2.2.3. </t>
  </si>
  <si>
    <t>扁平上皮癌</t>
    <rPh sb="0" eb="2">
      <t>ヘンペイ</t>
    </rPh>
    <rPh sb="2" eb="4">
      <t>ジョウヒ</t>
    </rPh>
    <rPh sb="4" eb="5">
      <t>ガン</t>
    </rPh>
    <phoneticPr fontId="9"/>
  </si>
  <si>
    <t>030014</t>
  </si>
  <si>
    <t xml:space="preserve">2.2.4. </t>
  </si>
  <si>
    <t xml:space="preserve"> Basosquamous carcinoma</t>
  </si>
  <si>
    <t>030015</t>
  </si>
  <si>
    <t xml:space="preserve"> Tumors with Adnexal Differentiation</t>
  </si>
  <si>
    <t>皮膚付属器への分化を伴う腫瘍</t>
    <rPh sb="10" eb="11">
      <t>トモナ</t>
    </rPh>
    <phoneticPr fontId="9"/>
  </si>
  <si>
    <t>030016</t>
  </si>
  <si>
    <t xml:space="preserve"> Follicular tumors</t>
  </si>
  <si>
    <t>毛包の腫瘍</t>
    <phoneticPr fontId="9"/>
  </si>
  <si>
    <t>030017</t>
  </si>
  <si>
    <t xml:space="preserve">3.1.1. </t>
  </si>
  <si>
    <t xml:space="preserve"> Infundibular keratinizing acanthoma 
(intra-cutaneous cornifying epithelioma, keratoacanthoma)</t>
    <phoneticPr fontId="9"/>
  </si>
  <si>
    <t>漏斗部角化棘細胞腫
(皮内角化上皮腫，角化棘細胞腫(ケラトアカントーマ ))</t>
    <rPh sb="0" eb="3">
      <t>ロウトブ</t>
    </rPh>
    <rPh sb="3" eb="4">
      <t>カク</t>
    </rPh>
    <rPh sb="4" eb="5">
      <t>カ</t>
    </rPh>
    <rPh sb="5" eb="6">
      <t>キョク</t>
    </rPh>
    <rPh sb="6" eb="9">
      <t>サイボウシュ</t>
    </rPh>
    <rPh sb="11" eb="12">
      <t>ヒ</t>
    </rPh>
    <rPh sb="12" eb="13">
      <t>ナイ</t>
    </rPh>
    <rPh sb="13" eb="14">
      <t>カク</t>
    </rPh>
    <rPh sb="14" eb="15">
      <t>カ</t>
    </rPh>
    <rPh sb="15" eb="18">
      <t>ジョウヒシュ</t>
    </rPh>
    <phoneticPr fontId="9"/>
  </si>
  <si>
    <t>030018</t>
  </si>
  <si>
    <t xml:space="preserve">3.1.2. </t>
  </si>
  <si>
    <t xml:space="preserve"> Tricholemmoma</t>
  </si>
  <si>
    <t>外毛根鞘腫</t>
    <rPh sb="0" eb="1">
      <t>ガイ</t>
    </rPh>
    <rPh sb="1" eb="3">
      <t>モウコン</t>
    </rPh>
    <rPh sb="3" eb="4">
      <t>ショウ</t>
    </rPh>
    <rPh sb="4" eb="5">
      <t>シュ</t>
    </rPh>
    <phoneticPr fontId="9"/>
  </si>
  <si>
    <t>030019</t>
  </si>
  <si>
    <t xml:space="preserve">3.1.2.1. </t>
    <phoneticPr fontId="9"/>
  </si>
  <si>
    <t xml:space="preserve"> Inferior</t>
  </si>
  <si>
    <t>下部型/毛包下部型</t>
    <rPh sb="0" eb="1">
      <t>シタ</t>
    </rPh>
    <rPh sb="1" eb="2">
      <t>ブ</t>
    </rPh>
    <rPh sb="2" eb="3">
      <t>ガタ</t>
    </rPh>
    <phoneticPr fontId="9"/>
  </si>
  <si>
    <t>030020</t>
  </si>
  <si>
    <t xml:space="preserve">3.2.2.2. </t>
    <phoneticPr fontId="9"/>
  </si>
  <si>
    <t xml:space="preserve"> Isthmic</t>
  </si>
  <si>
    <t>峡部型/毛包峡部型</t>
    <rPh sb="0" eb="1">
      <t>キョウ</t>
    </rPh>
    <rPh sb="1" eb="2">
      <t>ブ</t>
    </rPh>
    <rPh sb="2" eb="3">
      <t>ガタ</t>
    </rPh>
    <phoneticPr fontId="9"/>
  </si>
  <si>
    <t>030021</t>
  </si>
  <si>
    <t xml:space="preserve">3.1.3. </t>
  </si>
  <si>
    <t xml:space="preserve"> Trichoblastoma</t>
  </si>
  <si>
    <t>毛芽腫</t>
    <rPh sb="0" eb="3">
      <t>モウガシュ</t>
    </rPh>
    <phoneticPr fontId="9"/>
  </si>
  <si>
    <t>030022</t>
  </si>
  <si>
    <t xml:space="preserve">3.1.3.1. </t>
    <phoneticPr fontId="9"/>
  </si>
  <si>
    <t xml:space="preserve"> Ribbon</t>
  </si>
  <si>
    <t>リボン型</t>
    <rPh sb="3" eb="4">
      <t>ガタ</t>
    </rPh>
    <phoneticPr fontId="9"/>
  </si>
  <si>
    <t>030023</t>
  </si>
  <si>
    <t xml:space="preserve">3.1.3.2. </t>
    <phoneticPr fontId="9"/>
  </si>
  <si>
    <t xml:space="preserve"> Trabecular</t>
  </si>
  <si>
    <t>索状型</t>
  </si>
  <si>
    <t>030024</t>
  </si>
  <si>
    <t xml:space="preserve">3.1.3.3. </t>
    <phoneticPr fontId="9"/>
  </si>
  <si>
    <t xml:space="preserve"> Granular cell</t>
  </si>
  <si>
    <t>顆粒細胞型</t>
    <rPh sb="0" eb="2">
      <t>カリュウ</t>
    </rPh>
    <rPh sb="2" eb="4">
      <t>サイボウ</t>
    </rPh>
    <rPh sb="4" eb="5">
      <t>ガタ</t>
    </rPh>
    <phoneticPr fontId="9"/>
  </si>
  <si>
    <t>030025</t>
  </si>
  <si>
    <t xml:space="preserve">3.1.3.4. </t>
    <phoneticPr fontId="9"/>
  </si>
  <si>
    <t xml:space="preserve"> Spindle</t>
  </si>
  <si>
    <t>紡錘細胞型/紡錘形細胞型</t>
    <phoneticPr fontId="9"/>
  </si>
  <si>
    <t>030026</t>
  </si>
  <si>
    <t xml:space="preserve">3.1.4. </t>
  </si>
  <si>
    <t xml:space="preserve"> Trichoepithelioma</t>
  </si>
  <si>
    <t>毛包上皮腫</t>
  </si>
  <si>
    <t>030027</t>
  </si>
  <si>
    <t xml:space="preserve">3.1.5. </t>
  </si>
  <si>
    <t xml:space="preserve"> Malignant trichoepithelioma (matrical carcinoma)</t>
  </si>
  <si>
    <t>悪性毛包上皮腫（毛母癌）</t>
  </si>
  <si>
    <t>030028</t>
  </si>
  <si>
    <t xml:space="preserve">3.1.6. </t>
  </si>
  <si>
    <t xml:space="preserve"> Pilomatricoma 
(pilomatrixoma, necrotizing and calcifying epithelioma of Malherbe)</t>
    <phoneticPr fontId="9"/>
  </si>
  <si>
    <t>毛母腫
（毛母腫，マレルブの（壊死性）石灰化上皮腫）</t>
    <rPh sb="17" eb="18">
      <t>セイ</t>
    </rPh>
    <phoneticPr fontId="9"/>
  </si>
  <si>
    <t>030029</t>
  </si>
  <si>
    <t xml:space="preserve">3.1.7. </t>
  </si>
  <si>
    <t xml:space="preserve"> Malignant pilomatricoma (pilomatrix carcinoma)</t>
  </si>
  <si>
    <t>悪性毛母腫（毛母癌）</t>
  </si>
  <si>
    <t>030030</t>
  </si>
  <si>
    <t xml:space="preserve"> Nailbed tumors</t>
  </si>
  <si>
    <t>爪床の腫瘍</t>
  </si>
  <si>
    <t>030031</t>
  </si>
  <si>
    <t xml:space="preserve"> Subungual keratoacanthoma (nailbed keratoacanthoma)</t>
  </si>
  <si>
    <t>爪下角化棘細胞腫（爪下ケラトアカントーマ）
（爪床角化棘細胞腫（爪床ケラトアカントーマ））</t>
    <rPh sb="0" eb="1">
      <t>ツメ</t>
    </rPh>
    <rPh sb="1" eb="2">
      <t>カ</t>
    </rPh>
    <rPh sb="2" eb="4">
      <t>カクカ</t>
    </rPh>
    <rPh sb="4" eb="5">
      <t>キョク</t>
    </rPh>
    <rPh sb="5" eb="8">
      <t>サイボウシュ</t>
    </rPh>
    <rPh sb="9" eb="10">
      <t>ツメ</t>
    </rPh>
    <rPh sb="10" eb="11">
      <t>シタ</t>
    </rPh>
    <rPh sb="23" eb="25">
      <t>ツメトコ</t>
    </rPh>
    <rPh sb="25" eb="27">
      <t>カクカ</t>
    </rPh>
    <rPh sb="27" eb="28">
      <t>キョク</t>
    </rPh>
    <rPh sb="28" eb="31">
      <t>サイボウシュ</t>
    </rPh>
    <rPh sb="32" eb="34">
      <t>ソウショウ</t>
    </rPh>
    <phoneticPr fontId="9"/>
  </si>
  <si>
    <t>030032</t>
  </si>
  <si>
    <t xml:space="preserve">3.2.2. </t>
  </si>
  <si>
    <t xml:space="preserve"> Subungual squamous cell carcinoma 
(nailbed squamous cell carcinoma)</t>
    <phoneticPr fontId="9"/>
  </si>
  <si>
    <t>爪下扁平上皮癌（爪床扁平上皮癌）</t>
    <rPh sb="0" eb="1">
      <t>ツメ</t>
    </rPh>
    <rPh sb="1" eb="2">
      <t>シタ</t>
    </rPh>
    <rPh sb="2" eb="7">
      <t>ヘンペイジョウヒガン</t>
    </rPh>
    <rPh sb="8" eb="10">
      <t>ツメトコ</t>
    </rPh>
    <rPh sb="10" eb="15">
      <t>ヘンペイジョウヒガン</t>
    </rPh>
    <phoneticPr fontId="9"/>
  </si>
  <si>
    <t>030033</t>
  </si>
  <si>
    <t xml:space="preserve">3.3. </t>
  </si>
  <si>
    <t xml:space="preserve"> Sebaceous and modified sebaceous gland tumors</t>
  </si>
  <si>
    <t>脂腺および独立脂腺の腫瘍</t>
    <phoneticPr fontId="9"/>
  </si>
  <si>
    <t>030034</t>
  </si>
  <si>
    <t xml:space="preserve">3.3.1. </t>
  </si>
  <si>
    <t>030035</t>
  </si>
  <si>
    <t xml:space="preserve">3.3.2. </t>
  </si>
  <si>
    <t xml:space="preserve"> Sebaceous ductal adenoma</t>
  </si>
  <si>
    <t>脂腺導管腺腫</t>
  </si>
  <si>
    <t>030036</t>
  </si>
  <si>
    <t xml:space="preserve">3.3.3. </t>
  </si>
  <si>
    <t xml:space="preserve"> Sebaceous epithelioma</t>
  </si>
  <si>
    <t>脂腺上皮腫</t>
    <rPh sb="0" eb="2">
      <t>シセン</t>
    </rPh>
    <rPh sb="2" eb="5">
      <t>ジョウヒシュ</t>
    </rPh>
    <phoneticPr fontId="9"/>
  </si>
  <si>
    <t>030037</t>
  </si>
  <si>
    <t xml:space="preserve">3.3.4. </t>
  </si>
  <si>
    <t>030038</t>
  </si>
  <si>
    <t xml:space="preserve">3.3.5. </t>
  </si>
  <si>
    <t xml:space="preserve"> Meibomian adenoma</t>
  </si>
  <si>
    <t>マイボーム腺腫</t>
  </si>
  <si>
    <t>030039</t>
  </si>
  <si>
    <t xml:space="preserve">3.3.6. </t>
  </si>
  <si>
    <t xml:space="preserve"> Meibomian ductal adenoma</t>
  </si>
  <si>
    <t>マイボーム導管腺腫</t>
  </si>
  <si>
    <t>030040</t>
  </si>
  <si>
    <t xml:space="preserve">3.3.7. </t>
  </si>
  <si>
    <t xml:space="preserve"> Meibomian epithelioma</t>
  </si>
  <si>
    <t>マイボーム腺上皮腫</t>
    <rPh sb="5" eb="6">
      <t>セン</t>
    </rPh>
    <rPh sb="6" eb="9">
      <t>ジョウヒシュ</t>
    </rPh>
    <phoneticPr fontId="9"/>
  </si>
  <si>
    <t>030041</t>
  </si>
  <si>
    <t xml:space="preserve">3.3.8. </t>
  </si>
  <si>
    <t xml:space="preserve"> Meibomian carcinoma</t>
  </si>
  <si>
    <t>マイボーム腺癌</t>
  </si>
  <si>
    <t>030042</t>
  </si>
  <si>
    <t xml:space="preserve">3.3.9. </t>
  </si>
  <si>
    <t xml:space="preserve"> Hepatoid gland adenoma
 (perianal gland adenoma, circumanal gland adenoma)</t>
    <phoneticPr fontId="9"/>
  </si>
  <si>
    <t>030043</t>
  </si>
  <si>
    <t xml:space="preserve">3.3.10. </t>
  </si>
  <si>
    <t xml:space="preserve"> Hepatoid gland epithelioma
 (perianal gland epithelioma, circumanal gland epithelioma)</t>
    <phoneticPr fontId="9"/>
  </si>
  <si>
    <t>肝様腺上皮腫（肛門周囲腺上皮腫、肛門周囲腺上皮腫）</t>
  </si>
  <si>
    <t>030044</t>
  </si>
  <si>
    <t xml:space="preserve">3.3.11. </t>
  </si>
  <si>
    <t xml:space="preserve"> Hepatoid gland carcinoma 
(perianal gland carcinoma, circumanal gland carcinoma)</t>
    <phoneticPr fontId="9"/>
  </si>
  <si>
    <t>肝様腺癌（肛門周囲腺癌、肛門周囲腺癌）</t>
    <phoneticPr fontId="9"/>
  </si>
  <si>
    <t>030045</t>
  </si>
  <si>
    <t xml:space="preserve">3.4. </t>
  </si>
  <si>
    <t xml:space="preserve"> Apocrine and modified apocrine gland tumors</t>
  </si>
  <si>
    <t>アポクリン汗腺およびアポクリン腺の腫瘍</t>
    <phoneticPr fontId="9"/>
  </si>
  <si>
    <t>030046</t>
  </si>
  <si>
    <t xml:space="preserve">3.4.1. </t>
  </si>
  <si>
    <t>アポクリン腺腫</t>
  </si>
  <si>
    <t>030047</t>
  </si>
  <si>
    <t xml:space="preserve">3.4.2. </t>
  </si>
  <si>
    <t xml:space="preserve"> Complex and mixed apocrine adenoma</t>
  </si>
  <si>
    <t>複合および混合アポクリン腺腫</t>
    <phoneticPr fontId="9"/>
  </si>
  <si>
    <t>030048</t>
  </si>
  <si>
    <t xml:space="preserve">3.4.3. </t>
  </si>
  <si>
    <t xml:space="preserve"> Apocrine ductal adenoma</t>
  </si>
  <si>
    <t>アポクリン導管腺腫</t>
  </si>
  <si>
    <t>030049</t>
  </si>
  <si>
    <t xml:space="preserve">3.4.4. </t>
  </si>
  <si>
    <t>アポクリン腺癌</t>
  </si>
  <si>
    <t>030050</t>
  </si>
  <si>
    <t xml:space="preserve">3.4.5. </t>
  </si>
  <si>
    <t xml:space="preserve"> Complex and mixed apocrine carcinoma</t>
  </si>
  <si>
    <t>複合および混合アポクリン腺癌</t>
  </si>
  <si>
    <t>030051</t>
  </si>
  <si>
    <t xml:space="preserve">3.4.6. </t>
  </si>
  <si>
    <t xml:space="preserve"> Apocrine ductal carcinoma</t>
  </si>
  <si>
    <t>アポクリン導管癌</t>
  </si>
  <si>
    <t>030052</t>
  </si>
  <si>
    <t xml:space="preserve">3.4.7. </t>
  </si>
  <si>
    <t xml:space="preserve"> Ceruminous adenoma</t>
  </si>
  <si>
    <t>耳垢腺腫</t>
    <phoneticPr fontId="9"/>
  </si>
  <si>
    <t>030053</t>
  </si>
  <si>
    <t xml:space="preserve">3.4.8. </t>
  </si>
  <si>
    <t xml:space="preserve"> Complex and mixed ceruminous adenoma</t>
  </si>
  <si>
    <t>複合および混合耳垢腺腫</t>
    <phoneticPr fontId="9"/>
  </si>
  <si>
    <t>030054</t>
  </si>
  <si>
    <t xml:space="preserve">3.4.9. </t>
  </si>
  <si>
    <t xml:space="preserve"> Ceruminous gland carcinoma</t>
  </si>
  <si>
    <t>耳垢腺癌</t>
  </si>
  <si>
    <t>030055</t>
  </si>
  <si>
    <t xml:space="preserve">3.4.10. </t>
  </si>
  <si>
    <t xml:space="preserve"> Complex and mixed ceruminous carcinoma</t>
  </si>
  <si>
    <t>複合および混合耳垢腺癌</t>
  </si>
  <si>
    <t>030056</t>
  </si>
  <si>
    <t xml:space="preserve">3.4.11. </t>
  </si>
  <si>
    <t xml:space="preserve"> Anal sac gland adenoma
 (adenoma of the apocrine glands of the anal sac)</t>
    <phoneticPr fontId="9"/>
  </si>
  <si>
    <t>030057</t>
  </si>
  <si>
    <t xml:space="preserve">3.4.12. </t>
  </si>
  <si>
    <t xml:space="preserve"> Anal sac gland carcinoma
 (carcinoma of the apocrine glands of the anal sac)</t>
    <phoneticPr fontId="9"/>
  </si>
  <si>
    <t>肛門嚢腺癌（肛門嚢アポクリン腺癌）</t>
  </si>
  <si>
    <t>030058</t>
  </si>
  <si>
    <t xml:space="preserve">3.5. </t>
  </si>
  <si>
    <t xml:space="preserve"> Eccrine (atrichial) tumors</t>
  </si>
  <si>
    <t>エックリン汗腺（無毛汗腺）の腫瘍</t>
    <phoneticPr fontId="9"/>
  </si>
  <si>
    <t>030059</t>
  </si>
  <si>
    <t xml:space="preserve">3.5.1. </t>
  </si>
  <si>
    <t xml:space="preserve"> Eccrine adenoma</t>
  </si>
  <si>
    <t>エックリン腺腫</t>
  </si>
  <si>
    <t>030060</t>
  </si>
  <si>
    <t xml:space="preserve">3.5.2. </t>
  </si>
  <si>
    <t xml:space="preserve"> Eccrine carcinoma</t>
  </si>
  <si>
    <t>エックリン腺癌</t>
  </si>
  <si>
    <t>030061</t>
  </si>
  <si>
    <t xml:space="preserve">4. </t>
  </si>
  <si>
    <t xml:space="preserve"> Tumors Metastatic to the Skin</t>
  </si>
  <si>
    <t>030062</t>
  </si>
  <si>
    <t xml:space="preserve">5. </t>
  </si>
  <si>
    <t>030063</t>
  </si>
  <si>
    <t xml:space="preserve">5.1. </t>
  </si>
  <si>
    <t xml:space="preserve"> Infundibular cyst
 (epidermoid cyst, epidermal cyst, epidermal inclusion cyst)</t>
    <phoneticPr fontId="9"/>
  </si>
  <si>
    <t>毛包漏斗部型嚢胞
（類表皮嚢胞，表皮嚢胞，表皮封入嚢胞）</t>
    <rPh sb="0" eb="2">
      <t>モウホウ</t>
    </rPh>
    <phoneticPr fontId="9"/>
  </si>
  <si>
    <t>030064</t>
  </si>
  <si>
    <t xml:space="preserve">5.2. </t>
  </si>
  <si>
    <t xml:space="preserve"> Dilated pore</t>
  </si>
  <si>
    <t>毛孔拡大腫</t>
    <rPh sb="0" eb="1">
      <t>モウ</t>
    </rPh>
    <rPh sb="1" eb="2">
      <t>コウ</t>
    </rPh>
    <rPh sb="2" eb="5">
      <t>カクダイシュ</t>
    </rPh>
    <phoneticPr fontId="9"/>
  </si>
  <si>
    <t>030065</t>
  </si>
  <si>
    <t xml:space="preserve">5.3. </t>
  </si>
  <si>
    <t xml:space="preserve"> Isthmus cyst</t>
  </si>
  <si>
    <t>毛包峡部型嚢胞</t>
    <rPh sb="0" eb="2">
      <t>モウホウ</t>
    </rPh>
    <phoneticPr fontId="9"/>
  </si>
  <si>
    <t>030066</t>
  </si>
  <si>
    <t xml:space="preserve">5.4. </t>
  </si>
  <si>
    <t xml:space="preserve"> Panfollicular (trichoepitheliomatous) cyst</t>
  </si>
  <si>
    <t>汎毛包性（毛包上皮腫様）嚢胞</t>
    <rPh sb="0" eb="1">
      <t>ハン</t>
    </rPh>
    <rPh sb="1" eb="3">
      <t>モウホウ</t>
    </rPh>
    <rPh sb="3" eb="4">
      <t>セイ</t>
    </rPh>
    <rPh sb="5" eb="7">
      <t>モウホウ</t>
    </rPh>
    <rPh sb="7" eb="10">
      <t>ジョウヒシュ</t>
    </rPh>
    <rPh sb="10" eb="11">
      <t>ヨウ</t>
    </rPh>
    <rPh sb="12" eb="14">
      <t>ノウホウ</t>
    </rPh>
    <phoneticPr fontId="9"/>
  </si>
  <si>
    <t>030067</t>
  </si>
  <si>
    <t xml:space="preserve">5.5. </t>
  </si>
  <si>
    <t xml:space="preserve"> Dermoid cyst (dermoid sinus)</t>
  </si>
  <si>
    <t>類皮嚢腫（類皮洞）</t>
  </si>
  <si>
    <t>030068</t>
  </si>
  <si>
    <t xml:space="preserve">5.6. </t>
  </si>
  <si>
    <t xml:space="preserve"> Sebaceous duct cyst</t>
  </si>
  <si>
    <t>脂腺導管嚢胞</t>
  </si>
  <si>
    <t>030069</t>
  </si>
  <si>
    <t xml:space="preserve">5.7. </t>
  </si>
  <si>
    <t xml:space="preserve"> Apocrine cyst(s) (apocrine cystomatosis)</t>
  </si>
  <si>
    <t>アポクリン嚢腫（アポクリン嚢腫症）</t>
  </si>
  <si>
    <t>030070</t>
  </si>
  <si>
    <t xml:space="preserve">5.8. </t>
  </si>
  <si>
    <t xml:space="preserve"> Ciliated cyst</t>
  </si>
  <si>
    <t>線毛上皮嚢胞</t>
  </si>
  <si>
    <t>030071</t>
  </si>
  <si>
    <t xml:space="preserve">5.9. </t>
  </si>
  <si>
    <t xml:space="preserve"> Subungual epithelial inclusion cyst</t>
  </si>
  <si>
    <t>爪下上皮封入嚢胞</t>
  </si>
  <si>
    <t>030072</t>
  </si>
  <si>
    <t xml:space="preserve">6. </t>
  </si>
  <si>
    <t xml:space="preserve"> Hamartomas</t>
  </si>
  <si>
    <t>過誤腫</t>
    <rPh sb="0" eb="3">
      <t>カゴシュ</t>
    </rPh>
    <phoneticPr fontId="9"/>
  </si>
  <si>
    <t>030073</t>
  </si>
  <si>
    <t xml:space="preserve">6.1. </t>
  </si>
  <si>
    <t xml:space="preserve"> Epidermal hamartoma (pigmented epidermal nevus)</t>
  </si>
  <si>
    <t>表皮過誤腫（色素性表皮母斑）</t>
  </si>
  <si>
    <t>030074</t>
  </si>
  <si>
    <t xml:space="preserve">6.2. </t>
  </si>
  <si>
    <t xml:space="preserve"> Follicular hamartoma</t>
  </si>
  <si>
    <t>毛包過誤腫</t>
    <rPh sb="0" eb="2">
      <t>モウホウ</t>
    </rPh>
    <rPh sb="2" eb="5">
      <t>カゴシュ</t>
    </rPh>
    <phoneticPr fontId="9"/>
  </si>
  <si>
    <t>030075</t>
  </si>
  <si>
    <t xml:space="preserve">6.3. </t>
  </si>
  <si>
    <t xml:space="preserve"> Sebaceous hamartoma</t>
  </si>
  <si>
    <t>脂腺過誤腫</t>
    <rPh sb="0" eb="2">
      <t>シセン</t>
    </rPh>
    <rPh sb="2" eb="5">
      <t>カゴシュ</t>
    </rPh>
    <phoneticPr fontId="9"/>
  </si>
  <si>
    <t>030076</t>
  </si>
  <si>
    <t xml:space="preserve">6.4. </t>
  </si>
  <si>
    <t xml:space="preserve"> Apocrine hamartoma</t>
  </si>
  <si>
    <t>アポクリン腺過誤腫</t>
    <rPh sb="5" eb="6">
      <t>セン</t>
    </rPh>
    <rPh sb="6" eb="9">
      <t>カゴシュ</t>
    </rPh>
    <phoneticPr fontId="9"/>
  </si>
  <si>
    <t>030077</t>
  </si>
  <si>
    <t xml:space="preserve">6.5. </t>
  </si>
  <si>
    <t xml:space="preserve"> Fibroadnexal hamartoma
 (adnexal nevus, focal adnexal dysplasia, folliculosebaceous hamartoma)</t>
    <phoneticPr fontId="9"/>
  </si>
  <si>
    <t>線維付属器過誤腫
（（皮膚）付属器母斑、限局性付属器異形成、毛包脂腺過誤腫）</t>
    <rPh sb="11" eb="13">
      <t>ヒフ</t>
    </rPh>
    <phoneticPr fontId="9"/>
  </si>
  <si>
    <t>030078</t>
  </si>
  <si>
    <t xml:space="preserve">7. </t>
  </si>
  <si>
    <t xml:space="preserve"> Tumor-like Lesions</t>
  </si>
  <si>
    <t>030079</t>
  </si>
  <si>
    <t xml:space="preserve">7.1. </t>
  </si>
  <si>
    <t>扁平上皮乳頭腫</t>
    <rPh sb="0" eb="4">
      <t>ヘンペイジョウヒセイ</t>
    </rPh>
    <rPh sb="4" eb="7">
      <t>ニュウトウシュ</t>
    </rPh>
    <phoneticPr fontId="9"/>
  </si>
  <si>
    <t>030080</t>
  </si>
  <si>
    <t xml:space="preserve">7.2. </t>
  </si>
  <si>
    <t xml:space="preserve"> Pressure point comedones</t>
  </si>
  <si>
    <t>圧点（プレッシャーポイント）面皰</t>
    <rPh sb="0" eb="2">
      <t>アツテン</t>
    </rPh>
    <rPh sb="14" eb="15">
      <t>メンポウ</t>
    </rPh>
    <phoneticPr fontId="9"/>
  </si>
  <si>
    <t>030081</t>
  </si>
  <si>
    <t xml:space="preserve">7.3. </t>
  </si>
  <si>
    <t xml:space="preserve"> Cutaneous horn</t>
  </si>
  <si>
    <t>皮角</t>
    <rPh sb="0" eb="1">
      <t>ヒ</t>
    </rPh>
    <rPh sb="1" eb="2">
      <t>カク</t>
    </rPh>
    <phoneticPr fontId="9"/>
  </si>
  <si>
    <t>030082</t>
  </si>
  <si>
    <t xml:space="preserve">7.4. </t>
  </si>
  <si>
    <t xml:space="preserve"> Warty dyskeratoma</t>
  </si>
  <si>
    <t>疣贅状異角化腫/疣贅状異常角化腫</t>
    <phoneticPr fontId="9"/>
  </si>
  <si>
    <t>030083</t>
  </si>
  <si>
    <t xml:space="preserve">7.5. </t>
  </si>
  <si>
    <t xml:space="preserve"> Sebaceous hyperplasia (senile nodular sebaceous hyperplasia)</t>
  </si>
  <si>
    <t>脂腺過形成（老年性結節性脂腺過形成）</t>
  </si>
  <si>
    <t>030084</t>
  </si>
  <si>
    <t xml:space="preserve">7.6. </t>
  </si>
  <si>
    <t xml:space="preserve"> Fibroepithelial "polyp" (cutaneous tag, skin tag, acrochordon)</t>
  </si>
  <si>
    <t>線維上皮性ポリープ
（スキンタグ，アクロコルドン（懸垂線維腫、皮膚垂、（先端）線維性軟疣） ）</t>
    <rPh sb="36" eb="38">
      <t>センタン</t>
    </rPh>
    <phoneticPr fontId="9"/>
  </si>
  <si>
    <t>030085</t>
  </si>
  <si>
    <t xml:space="preserve">7.7. </t>
  </si>
  <si>
    <t xml:space="preserve"> Fibropruritic nodule (acral lick granuloma)</t>
  </si>
  <si>
    <t>線維掻痒性結節（肢端舐性肉芽腫）</t>
    <phoneticPr fontId="9"/>
  </si>
  <si>
    <t>030086</t>
  </si>
  <si>
    <t xml:space="preserve">8. </t>
  </si>
  <si>
    <t>030087</t>
  </si>
  <si>
    <t xml:space="preserve">8.1. </t>
  </si>
  <si>
    <t xml:space="preserve"> Melanocytoma (dermal melanoma, benign melanoma)</t>
  </si>
  <si>
    <t>メラノサイトーマ（皮膚メラノーマ、良性メラノーマ）</t>
    <rPh sb="9" eb="11">
      <t>ヒフ</t>
    </rPh>
    <rPh sb="17" eb="19">
      <t>リョウセイ</t>
    </rPh>
    <phoneticPr fontId="9"/>
  </si>
  <si>
    <t>030088</t>
  </si>
  <si>
    <t xml:space="preserve">8.2. </t>
  </si>
  <si>
    <t xml:space="preserve"> Melanoacanthoma</t>
  </si>
  <si>
    <t>メラノアカントーマ</t>
    <phoneticPr fontId="9"/>
  </si>
  <si>
    <t>030089</t>
  </si>
  <si>
    <t xml:space="preserve">8.3. </t>
  </si>
  <si>
    <t>悪性黒色腫（悪性メラノーマ）</t>
    <rPh sb="0" eb="2">
      <t>アクセイ</t>
    </rPh>
    <rPh sb="2" eb="5">
      <t>コクショクシュ</t>
    </rPh>
    <rPh sb="6" eb="8">
      <t>アクセイ</t>
    </rPh>
    <phoneticPr fontId="9"/>
  </si>
  <si>
    <t>030090</t>
  </si>
  <si>
    <t xml:space="preserve">8.4. </t>
  </si>
  <si>
    <t xml:space="preserve"> Melanocytic hyperplasia (lentigo, lentigo simplex)</t>
  </si>
  <si>
    <t>メラノサイト過形成（黒子，単純黒子）</t>
    <rPh sb="6" eb="9">
      <t>カケイセイ</t>
    </rPh>
    <rPh sb="10" eb="12">
      <t>ホクロ</t>
    </rPh>
    <rPh sb="13" eb="15">
      <t>タンジュン</t>
    </rPh>
    <rPh sb="15" eb="17">
      <t>ホクロ</t>
    </rPh>
    <phoneticPr fontId="9"/>
  </si>
  <si>
    <t>070001</t>
    <phoneticPr fontId="9"/>
  </si>
  <si>
    <t>Histological Classification of Mammary Tumors of the Dog</t>
    <phoneticPr fontId="9"/>
  </si>
  <si>
    <t>070002</t>
    <phoneticPr fontId="9"/>
  </si>
  <si>
    <t xml:space="preserve"> Malignant Tumors</t>
  </si>
  <si>
    <t>悪性腫瘍</t>
    <rPh sb="0" eb="2">
      <t>アクセイ</t>
    </rPh>
    <rPh sb="2" eb="4">
      <t>シュヨウ</t>
    </rPh>
    <phoneticPr fontId="9"/>
  </si>
  <si>
    <t>070003</t>
    <phoneticPr fontId="9"/>
  </si>
  <si>
    <t xml:space="preserve"> Noninfiltrating (in situ) carcinoma</t>
  </si>
  <si>
    <t>非浸潤性癌　（上皮内癌）</t>
  </si>
  <si>
    <t>070004</t>
  </si>
  <si>
    <t xml:space="preserve"> Complex carcinoma</t>
  </si>
  <si>
    <t>複合癌</t>
    <rPh sb="0" eb="2">
      <t>フクゴウ</t>
    </rPh>
    <rPh sb="2" eb="3">
      <t>ガン</t>
    </rPh>
    <phoneticPr fontId="9"/>
  </si>
  <si>
    <t>070005</t>
  </si>
  <si>
    <t xml:space="preserve"> Simple carcinoma</t>
  </si>
  <si>
    <t>単純癌</t>
    <rPh sb="0" eb="3">
      <t>タンジュンガン</t>
    </rPh>
    <phoneticPr fontId="9"/>
  </si>
  <si>
    <t>070006</t>
  </si>
  <si>
    <t xml:space="preserve">1.3.1. </t>
  </si>
  <si>
    <t xml:space="preserve"> Tubulopapillary carcinoma</t>
  </si>
  <si>
    <t>管状乳頭状癌</t>
    <rPh sb="0" eb="5">
      <t>カンジョウニュウトウジョウ</t>
    </rPh>
    <rPh sb="5" eb="6">
      <t>ガン</t>
    </rPh>
    <phoneticPr fontId="9"/>
  </si>
  <si>
    <t>070007</t>
  </si>
  <si>
    <t xml:space="preserve">1.3.2. </t>
  </si>
  <si>
    <t xml:space="preserve"> Solid carcinoma</t>
  </si>
  <si>
    <t>充実癌</t>
    <rPh sb="0" eb="2">
      <t>ジュウジツ</t>
    </rPh>
    <rPh sb="2" eb="3">
      <t>ガン</t>
    </rPh>
    <phoneticPr fontId="9"/>
  </si>
  <si>
    <t>070008</t>
  </si>
  <si>
    <t xml:space="preserve">1.3.3. </t>
  </si>
  <si>
    <t xml:space="preserve"> Anaplastic carcinoma</t>
  </si>
  <si>
    <t>070009</t>
  </si>
  <si>
    <t xml:space="preserve"> Special types of carcinomas</t>
  </si>
  <si>
    <t>癌の特殊型</t>
    <rPh sb="0" eb="1">
      <t>ガン</t>
    </rPh>
    <rPh sb="2" eb="5">
      <t>トクシュガタ</t>
    </rPh>
    <phoneticPr fontId="9"/>
  </si>
  <si>
    <t>070010</t>
  </si>
  <si>
    <t xml:space="preserve">1.4.1. </t>
  </si>
  <si>
    <t xml:space="preserve"> Spindle cell carcinoma</t>
  </si>
  <si>
    <t>紡錘形細胞癌</t>
    <rPh sb="0" eb="2">
      <t>ボウスイ</t>
    </rPh>
    <rPh sb="2" eb="3">
      <t>ケイ</t>
    </rPh>
    <rPh sb="3" eb="5">
      <t>サイボウ</t>
    </rPh>
    <rPh sb="5" eb="6">
      <t>ガン</t>
    </rPh>
    <phoneticPr fontId="9"/>
  </si>
  <si>
    <t>070011</t>
  </si>
  <si>
    <t xml:space="preserve">1.4.2. </t>
  </si>
  <si>
    <t>070012</t>
  </si>
  <si>
    <t xml:space="preserve">1.4.3. </t>
  </si>
  <si>
    <t xml:space="preserve"> Mucinous carcinoma</t>
  </si>
  <si>
    <t>粘液癌</t>
    <rPh sb="0" eb="2">
      <t>ネンエキ</t>
    </rPh>
    <rPh sb="2" eb="3">
      <t>ガン</t>
    </rPh>
    <phoneticPr fontId="9"/>
  </si>
  <si>
    <t>070013</t>
  </si>
  <si>
    <t xml:space="preserve">1.4.4. </t>
  </si>
  <si>
    <t xml:space="preserve"> Lipid-rich carcinoma</t>
  </si>
  <si>
    <t>脂質産生癌</t>
    <rPh sb="0" eb="5">
      <t>シシツサンセイガン</t>
    </rPh>
    <phoneticPr fontId="9"/>
  </si>
  <si>
    <t>070014</t>
  </si>
  <si>
    <t xml:space="preserve"> Sarcoma</t>
  </si>
  <si>
    <t>肉腫</t>
    <rPh sb="0" eb="2">
      <t>ニクシュ</t>
    </rPh>
    <phoneticPr fontId="9"/>
  </si>
  <si>
    <t>070015</t>
  </si>
  <si>
    <t xml:space="preserve">1.5.1. </t>
  </si>
  <si>
    <t>線維肉腫</t>
    <rPh sb="0" eb="2">
      <t>センイ</t>
    </rPh>
    <rPh sb="2" eb="4">
      <t>ニクシュ</t>
    </rPh>
    <phoneticPr fontId="9"/>
  </si>
  <si>
    <t>070016</t>
  </si>
  <si>
    <t xml:space="preserve">1.5.2. </t>
  </si>
  <si>
    <t>骨肉腫</t>
    <rPh sb="0" eb="1">
      <t>コツ</t>
    </rPh>
    <rPh sb="1" eb="3">
      <t>ニクシュ</t>
    </rPh>
    <phoneticPr fontId="9"/>
  </si>
  <si>
    <t>070017</t>
  </si>
  <si>
    <t xml:space="preserve">1.5.3. </t>
  </si>
  <si>
    <t xml:space="preserve"> Other sarcomas</t>
  </si>
  <si>
    <t>その他の肉腫</t>
    <rPh sb="2" eb="3">
      <t>タ</t>
    </rPh>
    <rPh sb="4" eb="6">
      <t>ニクシュ</t>
    </rPh>
    <phoneticPr fontId="9"/>
  </si>
  <si>
    <t>070018</t>
  </si>
  <si>
    <t xml:space="preserve"> Carcinosarcoma</t>
  </si>
  <si>
    <t>癌肉腫</t>
    <rPh sb="0" eb="1">
      <t>ガン</t>
    </rPh>
    <rPh sb="1" eb="3">
      <t>ニクシュ</t>
    </rPh>
    <phoneticPr fontId="9"/>
  </si>
  <si>
    <t>070019</t>
  </si>
  <si>
    <t xml:space="preserve">1.7. </t>
  </si>
  <si>
    <t xml:space="preserve"> Carcinoma or sarcoma in benign tumor</t>
  </si>
  <si>
    <t>良性腫瘍内の癌あるいは肉腫</t>
    <rPh sb="0" eb="4">
      <t>リョウセイシュヨウ</t>
    </rPh>
    <rPh sb="4" eb="5">
      <t>ナイ</t>
    </rPh>
    <rPh sb="6" eb="7">
      <t>ガン</t>
    </rPh>
    <rPh sb="11" eb="13">
      <t>ニクシュ</t>
    </rPh>
    <phoneticPr fontId="9"/>
  </si>
  <si>
    <t>070020</t>
  </si>
  <si>
    <t xml:space="preserve"> Benign Tumors</t>
  </si>
  <si>
    <t>良性腫瘍</t>
    <rPh sb="0" eb="2">
      <t>リョウセイ</t>
    </rPh>
    <rPh sb="2" eb="4">
      <t>シュヨウ</t>
    </rPh>
    <phoneticPr fontId="9"/>
  </si>
  <si>
    <t>070021</t>
  </si>
  <si>
    <t>腺腫</t>
    <rPh sb="0" eb="1">
      <t>セン</t>
    </rPh>
    <rPh sb="1" eb="2">
      <t>シュ</t>
    </rPh>
    <phoneticPr fontId="9"/>
  </si>
  <si>
    <t>070022</t>
  </si>
  <si>
    <t xml:space="preserve"> Simple adenoma</t>
  </si>
  <si>
    <t>単純腺腫</t>
    <rPh sb="0" eb="4">
      <t>タンジュンセンシュ</t>
    </rPh>
    <phoneticPr fontId="9"/>
  </si>
  <si>
    <t>070023</t>
  </si>
  <si>
    <t xml:space="preserve"> Complex adenoma</t>
  </si>
  <si>
    <t>複合腺腫</t>
    <rPh sb="0" eb="2">
      <t>フクゴウ</t>
    </rPh>
    <rPh sb="2" eb="4">
      <t>センシュ</t>
    </rPh>
    <phoneticPr fontId="9"/>
  </si>
  <si>
    <t>070024</t>
  </si>
  <si>
    <t xml:space="preserve"> Basaloid adenoma</t>
  </si>
  <si>
    <t>基底細胞様腺腫</t>
    <rPh sb="0" eb="4">
      <t>キテイサイボウ</t>
    </rPh>
    <rPh sb="4" eb="5">
      <t>ヨウ</t>
    </rPh>
    <rPh sb="5" eb="7">
      <t>センシュ</t>
    </rPh>
    <phoneticPr fontId="9"/>
  </si>
  <si>
    <t>070025</t>
  </si>
  <si>
    <t xml:space="preserve"> Fibroadenoma</t>
  </si>
  <si>
    <t>線維腺腫</t>
    <rPh sb="0" eb="2">
      <t>センイ</t>
    </rPh>
    <rPh sb="2" eb="3">
      <t>セン</t>
    </rPh>
    <rPh sb="3" eb="4">
      <t>シュ</t>
    </rPh>
    <phoneticPr fontId="9"/>
  </si>
  <si>
    <t>070026</t>
  </si>
  <si>
    <t xml:space="preserve"> Low-cellularity fibroadenoma</t>
  </si>
  <si>
    <t>細胞密度の低い線維腺腫</t>
    <rPh sb="0" eb="4">
      <t>テイサイボウミツド</t>
    </rPh>
    <rPh sb="5" eb="6">
      <t>ヒク</t>
    </rPh>
    <rPh sb="7" eb="11">
      <t>センイセンシュ</t>
    </rPh>
    <phoneticPr fontId="9"/>
  </si>
  <si>
    <t>070027</t>
  </si>
  <si>
    <t xml:space="preserve"> High-cellularity fibroadenoma</t>
  </si>
  <si>
    <t>細胞密度の高い線維腺腫</t>
    <rPh sb="0" eb="4">
      <t>サイボウミツド</t>
    </rPh>
    <rPh sb="5" eb="6">
      <t>タカ</t>
    </rPh>
    <rPh sb="7" eb="11">
      <t>センイセンシュ</t>
    </rPh>
    <phoneticPr fontId="9"/>
  </si>
  <si>
    <t>070028</t>
  </si>
  <si>
    <t xml:space="preserve"> Benign mixed tumor</t>
  </si>
  <si>
    <t>良性混合腫瘍</t>
    <rPh sb="0" eb="6">
      <t>リョウセイコンゴウシュヨウ</t>
    </rPh>
    <phoneticPr fontId="9"/>
  </si>
  <si>
    <t>070029</t>
  </si>
  <si>
    <t xml:space="preserve">2.4. </t>
  </si>
  <si>
    <t xml:space="preserve"> Duct papilloma</t>
  </si>
  <si>
    <t>乳管乳頭腫</t>
    <rPh sb="0" eb="2">
      <t>ニュウカン</t>
    </rPh>
    <rPh sb="2" eb="5">
      <t>ニュウトウシュ</t>
    </rPh>
    <phoneticPr fontId="9"/>
  </si>
  <si>
    <t>070030</t>
  </si>
  <si>
    <t>未分類の腫瘍</t>
    <rPh sb="0" eb="6">
      <t>ミブンルイシュヨウ</t>
    </rPh>
    <phoneticPr fontId="9"/>
  </si>
  <si>
    <t>070031</t>
  </si>
  <si>
    <t xml:space="preserve"> Mammary Hyperplasias/Dysplasias</t>
  </si>
  <si>
    <t>070032</t>
  </si>
  <si>
    <t xml:space="preserve">4.1. </t>
  </si>
  <si>
    <t>乳管過形成</t>
    <rPh sb="0" eb="5">
      <t>ニュウカンカケイセイ</t>
    </rPh>
    <phoneticPr fontId="9"/>
  </si>
  <si>
    <t>070033</t>
  </si>
  <si>
    <t xml:space="preserve">4.2. </t>
  </si>
  <si>
    <t xml:space="preserve"> Lobular hyperplasia</t>
  </si>
  <si>
    <t>小葉過形成</t>
    <rPh sb="0" eb="2">
      <t>ショウヨウ</t>
    </rPh>
    <rPh sb="2" eb="5">
      <t>カケイセイ</t>
    </rPh>
    <phoneticPr fontId="9"/>
  </si>
  <si>
    <t>070034</t>
  </si>
  <si>
    <t xml:space="preserve">4.2.1. </t>
  </si>
  <si>
    <t xml:space="preserve"> Epithelial hyperplasia</t>
  </si>
  <si>
    <t>上皮過形成</t>
    <rPh sb="0" eb="5">
      <t>ジョウヒカケイセイ</t>
    </rPh>
    <phoneticPr fontId="9"/>
  </si>
  <si>
    <t>070035</t>
  </si>
  <si>
    <t xml:space="preserve">4.2.2. </t>
  </si>
  <si>
    <t xml:space="preserve"> Adenosis</t>
  </si>
  <si>
    <t>乳腺症</t>
    <rPh sb="0" eb="3">
      <t>ニュウセンショウ</t>
    </rPh>
    <phoneticPr fontId="9"/>
  </si>
  <si>
    <t>070036</t>
  </si>
  <si>
    <t xml:space="preserve">4.3. </t>
  </si>
  <si>
    <t>嚢胞</t>
    <rPh sb="0" eb="1">
      <t>ノウ</t>
    </rPh>
    <rPh sb="1" eb="2">
      <t>ホウ</t>
    </rPh>
    <phoneticPr fontId="9"/>
  </si>
  <si>
    <t>070037</t>
  </si>
  <si>
    <t xml:space="preserve">4.4. </t>
  </si>
  <si>
    <t xml:space="preserve"> Duct ectasia</t>
  </si>
  <si>
    <t>乳管拡張</t>
    <rPh sb="0" eb="2">
      <t>ニュウカン</t>
    </rPh>
    <rPh sb="2" eb="4">
      <t>ドウカンカクチョウ</t>
    </rPh>
    <phoneticPr fontId="9"/>
  </si>
  <si>
    <t>070038</t>
  </si>
  <si>
    <t xml:space="preserve">4.5. </t>
  </si>
  <si>
    <t xml:space="preserve"> Focal fibrosis (fibrosclerosis)</t>
  </si>
  <si>
    <t>巣状線維症（線維性硬化症）</t>
  </si>
  <si>
    <t>070039</t>
  </si>
  <si>
    <t xml:space="preserve">4.6. </t>
  </si>
  <si>
    <t xml:space="preserve"> Gynecomastia</t>
  </si>
  <si>
    <t>雌性化乳房</t>
    <rPh sb="0" eb="3">
      <t>シセイカ</t>
    </rPh>
    <rPh sb="3" eb="5">
      <t>ニュウボウ</t>
    </rPh>
    <phoneticPr fontId="9"/>
  </si>
  <si>
    <t>070040</t>
  </si>
  <si>
    <t>070041</t>
  </si>
  <si>
    <t>070042</t>
  </si>
  <si>
    <t>非浸潤性癌(上皮内癌)</t>
    <rPh sb="0" eb="1">
      <t>ヒ</t>
    </rPh>
    <rPh sb="1" eb="4">
      <t>シンジュンセイ</t>
    </rPh>
    <rPh sb="4" eb="5">
      <t>ガン</t>
    </rPh>
    <rPh sb="6" eb="8">
      <t>ジョウヒ</t>
    </rPh>
    <rPh sb="8" eb="9">
      <t>ナイ</t>
    </rPh>
    <rPh sb="9" eb="10">
      <t>ガン</t>
    </rPh>
    <phoneticPr fontId="9"/>
  </si>
  <si>
    <t>070043</t>
  </si>
  <si>
    <t>管状乳頭状癌</t>
    <rPh sb="0" eb="6">
      <t>カンジョウニュウウトウジョウガン</t>
    </rPh>
    <phoneticPr fontId="9"/>
  </si>
  <si>
    <t>070044</t>
  </si>
  <si>
    <t>充実癌</t>
    <rPh sb="0" eb="3">
      <t>ジュウジツガン</t>
    </rPh>
    <phoneticPr fontId="9"/>
  </si>
  <si>
    <t>070045</t>
  </si>
  <si>
    <t xml:space="preserve"> Cribriform carcinoma</t>
  </si>
  <si>
    <t>篩状癌</t>
    <rPh sb="0" eb="1">
      <t>フルイ</t>
    </rPh>
    <rPh sb="1" eb="2">
      <t>ジョウ</t>
    </rPh>
    <rPh sb="2" eb="3">
      <t>ガン</t>
    </rPh>
    <phoneticPr fontId="9"/>
  </si>
  <si>
    <t>070046</t>
  </si>
  <si>
    <t>070047</t>
  </si>
  <si>
    <t>070048</t>
  </si>
  <si>
    <t>070049</t>
  </si>
  <si>
    <t xml:space="preserve">1.8. </t>
  </si>
  <si>
    <t>070050</t>
  </si>
  <si>
    <t>070051</t>
  </si>
  <si>
    <t>070052</t>
  </si>
  <si>
    <t>070053</t>
  </si>
  <si>
    <t>070054</t>
  </si>
  <si>
    <t>070055</t>
  </si>
  <si>
    <t>070056</t>
  </si>
  <si>
    <t>070057</t>
  </si>
  <si>
    <t>良性混合腫瘍</t>
    <rPh sb="0" eb="2">
      <t>リョウセイ</t>
    </rPh>
    <rPh sb="2" eb="4">
      <t>コンゴウ</t>
    </rPh>
    <rPh sb="4" eb="6">
      <t>シュヨウ</t>
    </rPh>
    <phoneticPr fontId="9"/>
  </si>
  <si>
    <t>070058</t>
  </si>
  <si>
    <t>乳管乳頭腫</t>
    <rPh sb="0" eb="2">
      <t>ニュカン</t>
    </rPh>
    <rPh sb="2" eb="5">
      <t>ニュウトウシュ</t>
    </rPh>
    <phoneticPr fontId="9"/>
  </si>
  <si>
    <t>070059</t>
  </si>
  <si>
    <t>070060</t>
  </si>
  <si>
    <t>070061</t>
  </si>
  <si>
    <t>070062</t>
  </si>
  <si>
    <t>070063</t>
  </si>
  <si>
    <t>070064</t>
  </si>
  <si>
    <t>乳腺症</t>
    <rPh sb="0" eb="3">
      <t>ニュセンショウ</t>
    </rPh>
    <phoneticPr fontId="9"/>
  </si>
  <si>
    <t>070065</t>
  </si>
  <si>
    <t xml:space="preserve">4.2.3. </t>
  </si>
  <si>
    <t xml:space="preserve"> Fibroadenomatous change 
(feline mammary hypertrophy, fibroepithelial hypertrophy)</t>
    <phoneticPr fontId="9"/>
  </si>
  <si>
    <t>線維腺腫様変化
（猫乳腺肥大、線維上皮肥大）</t>
    <rPh sb="0" eb="2">
      <t>センイ</t>
    </rPh>
    <rPh sb="2" eb="3">
      <t>セン</t>
    </rPh>
    <rPh sb="3" eb="4">
      <t>シュ</t>
    </rPh>
    <rPh sb="4" eb="5">
      <t>ヨウ</t>
    </rPh>
    <rPh sb="5" eb="7">
      <t>ヘンカ</t>
    </rPh>
    <rPh sb="9" eb="10">
      <t>ネコ</t>
    </rPh>
    <rPh sb="10" eb="12">
      <t>ニュウセン</t>
    </rPh>
    <rPh sb="12" eb="14">
      <t>ヒダイ</t>
    </rPh>
    <rPh sb="15" eb="17">
      <t>センイ</t>
    </rPh>
    <rPh sb="17" eb="19">
      <t>ジョウヒ</t>
    </rPh>
    <rPh sb="19" eb="21">
      <t>ヒダイ</t>
    </rPh>
    <phoneticPr fontId="9"/>
  </si>
  <si>
    <t>070066</t>
  </si>
  <si>
    <t>070067</t>
  </si>
  <si>
    <t>乳管拡張</t>
    <rPh sb="0" eb="4">
      <t>ニュウカンカクチョウ</t>
    </rPh>
    <phoneticPr fontId="9"/>
  </si>
  <si>
    <t>070068</t>
  </si>
  <si>
    <t>巣状線維症（線維性硬化症）</t>
    <rPh sb="0" eb="1">
      <t>ス</t>
    </rPh>
    <rPh sb="1" eb="2">
      <t>ジョウ</t>
    </rPh>
    <rPh sb="2" eb="4">
      <t>センイ</t>
    </rPh>
    <rPh sb="4" eb="5">
      <t>ショウ</t>
    </rPh>
    <rPh sb="6" eb="8">
      <t>センイ</t>
    </rPh>
    <rPh sb="8" eb="9">
      <t>セイ</t>
    </rPh>
    <rPh sb="9" eb="11">
      <t>コウカ</t>
    </rPh>
    <rPh sb="11" eb="12">
      <t>ショウ</t>
    </rPh>
    <phoneticPr fontId="9"/>
  </si>
  <si>
    <t>080001</t>
    <phoneticPr fontId="9"/>
  </si>
  <si>
    <t>TUMORS OF LYMPHOID SYSTEM</t>
  </si>
  <si>
    <r>
      <t>リンパ</t>
    </r>
    <r>
      <rPr>
        <sz val="11"/>
        <rFont val="ＭＳ Ｐゴシック"/>
        <family val="3"/>
        <charset val="128"/>
      </rPr>
      <t>球系腫瘍</t>
    </r>
    <rPh sb="3" eb="4">
      <t>キュウ</t>
    </rPh>
    <rPh sb="4" eb="5">
      <t>ケイ</t>
    </rPh>
    <rPh sb="5" eb="7">
      <t>シュヨウ</t>
    </rPh>
    <phoneticPr fontId="9"/>
  </si>
  <si>
    <t>080002</t>
    <phoneticPr fontId="9"/>
  </si>
  <si>
    <t xml:space="preserve"> B-Cell Lymphoid Neoplasms</t>
  </si>
  <si>
    <t>B細胞リンパ球性腫瘍</t>
    <rPh sb="1" eb="3">
      <t>サイボウ</t>
    </rPh>
    <rPh sb="6" eb="7">
      <t>キュウ</t>
    </rPh>
    <rPh sb="7" eb="8">
      <t>セイ</t>
    </rPh>
    <rPh sb="8" eb="10">
      <t>シュヨウ</t>
    </rPh>
    <phoneticPr fontId="9"/>
  </si>
  <si>
    <t>080003</t>
  </si>
  <si>
    <t xml:space="preserve"> Precursor B-cell neoplasms</t>
  </si>
  <si>
    <t>080004</t>
  </si>
  <si>
    <t xml:space="preserve"> B-cell lymphoblastic leukemia/lymphoma</t>
  </si>
  <si>
    <t>080005</t>
  </si>
  <si>
    <t xml:space="preserve"> Mature B-cell neoplasms</t>
  </si>
  <si>
    <t>成熟B細胞腫瘍</t>
    <rPh sb="0" eb="2">
      <t>セイジュク</t>
    </rPh>
    <rPh sb="3" eb="5">
      <t>サイボウ</t>
    </rPh>
    <rPh sb="5" eb="7">
      <t>シュヨウ</t>
    </rPh>
    <phoneticPr fontId="9"/>
  </si>
  <si>
    <t>080006</t>
  </si>
  <si>
    <t xml:space="preserve"> B-cell chronic lymphocytic leukemia/lymphoma</t>
  </si>
  <si>
    <t>B細胞慢性リンパ性白血病/リンパ腫</t>
    <rPh sb="1" eb="3">
      <t>サイボウ</t>
    </rPh>
    <rPh sb="3" eb="5">
      <t>マンセイ</t>
    </rPh>
    <rPh sb="8" eb="9">
      <t>セイ</t>
    </rPh>
    <rPh sb="9" eb="12">
      <t>ハッケツビョウ</t>
    </rPh>
    <rPh sb="16" eb="17">
      <t>シュ</t>
    </rPh>
    <phoneticPr fontId="9"/>
  </si>
  <si>
    <t>080007</t>
  </si>
  <si>
    <t xml:space="preserve"> B-cell lymphocytic lymphoma intermediate type (LLI)</t>
  </si>
  <si>
    <t>B細胞リンパ性リンパ腫中間型（LLI）</t>
    <rPh sb="1" eb="3">
      <t>サイボウ</t>
    </rPh>
    <rPh sb="6" eb="7">
      <t>セイ</t>
    </rPh>
    <rPh sb="10" eb="11">
      <t>シュ</t>
    </rPh>
    <rPh sb="11" eb="14">
      <t>チュウカンガタ</t>
    </rPh>
    <phoneticPr fontId="9"/>
  </si>
  <si>
    <t>080008</t>
  </si>
  <si>
    <t xml:space="preserve">1.2.3. </t>
  </si>
  <si>
    <t xml:space="preserve"> Lymphoplasmacytic lymphoma (LPL)</t>
  </si>
  <si>
    <t>リンパ形質細胞性リンパ腫（LPL）</t>
    <rPh sb="3" eb="5">
      <t>ケイシツ</t>
    </rPh>
    <rPh sb="5" eb="8">
      <t>サイボウセイ</t>
    </rPh>
    <rPh sb="11" eb="12">
      <t>シュ</t>
    </rPh>
    <phoneticPr fontId="9"/>
  </si>
  <si>
    <t>080009</t>
  </si>
  <si>
    <t xml:space="preserve">1.2.4. </t>
  </si>
  <si>
    <t xml:space="preserve"> Follicular lymphomas</t>
  </si>
  <si>
    <t>濾胞性リンパ腫</t>
    <rPh sb="0" eb="3">
      <t>ロホウセイ</t>
    </rPh>
    <rPh sb="6" eb="7">
      <t>シュ</t>
    </rPh>
    <phoneticPr fontId="9"/>
  </si>
  <si>
    <t>080010</t>
  </si>
  <si>
    <t xml:space="preserve">1.2.4.1. </t>
    <phoneticPr fontId="9"/>
  </si>
  <si>
    <t xml:space="preserve"> Mantle cell lymphoma (MCL)</t>
  </si>
  <si>
    <t>マントル細胞リンパ腫（MCL）</t>
    <rPh sb="4" eb="6">
      <t>サイボウ</t>
    </rPh>
    <rPh sb="9" eb="10">
      <t>シュ</t>
    </rPh>
    <phoneticPr fontId="9"/>
  </si>
  <si>
    <t>080011</t>
  </si>
  <si>
    <t xml:space="preserve">1.2.4.2. </t>
    <phoneticPr fontId="9"/>
  </si>
  <si>
    <t xml:space="preserve"> Follicular center cell lymphoma I</t>
  </si>
  <si>
    <t>濾胞中心細胞リンパ腫I</t>
    <rPh sb="0" eb="2">
      <t>ロホウ</t>
    </rPh>
    <rPh sb="2" eb="4">
      <t>チュウシン</t>
    </rPh>
    <rPh sb="4" eb="6">
      <t>サイボウ</t>
    </rPh>
    <rPh sb="9" eb="10">
      <t>シュ</t>
    </rPh>
    <phoneticPr fontId="9"/>
  </si>
  <si>
    <t>080012</t>
  </si>
  <si>
    <t xml:space="preserve">1.2.4.3. </t>
    <phoneticPr fontId="9"/>
  </si>
  <si>
    <t xml:space="preserve"> Follicular center cell lymphoma II</t>
  </si>
  <si>
    <t>濾胞中心細胞リンパ腫II</t>
    <rPh sb="0" eb="2">
      <t>ロホウ</t>
    </rPh>
    <rPh sb="2" eb="4">
      <t>チュウシン</t>
    </rPh>
    <rPh sb="4" eb="6">
      <t>サイボウ</t>
    </rPh>
    <rPh sb="9" eb="10">
      <t>シュ</t>
    </rPh>
    <phoneticPr fontId="9"/>
  </si>
  <si>
    <t>080013</t>
  </si>
  <si>
    <t xml:space="preserve">1.2.4.4. </t>
    <phoneticPr fontId="9"/>
  </si>
  <si>
    <t xml:space="preserve"> Follicular center cell lymphoma III</t>
  </si>
  <si>
    <t>濾胞中心細胞リンパ腫III</t>
    <rPh sb="0" eb="2">
      <t>ロホウ</t>
    </rPh>
    <rPh sb="2" eb="4">
      <t>チュウシン</t>
    </rPh>
    <rPh sb="4" eb="6">
      <t>サイボウ</t>
    </rPh>
    <rPh sb="9" eb="10">
      <t>シュ</t>
    </rPh>
    <phoneticPr fontId="9"/>
  </si>
  <si>
    <t>080014</t>
  </si>
  <si>
    <t xml:space="preserve">1.2.4.5. </t>
    <phoneticPr fontId="9"/>
  </si>
  <si>
    <t xml:space="preserve"> Nodal marginal zone lymphoma</t>
  </si>
  <si>
    <t>節性辺縁帯リンパ腫</t>
    <rPh sb="0" eb="1">
      <t>セツ</t>
    </rPh>
    <rPh sb="1" eb="2">
      <t>セイ</t>
    </rPh>
    <rPh sb="2" eb="5">
      <t>ヘンエンタイ</t>
    </rPh>
    <rPh sb="8" eb="9">
      <t>シュ</t>
    </rPh>
    <phoneticPr fontId="9"/>
  </si>
  <si>
    <t>080015</t>
  </si>
  <si>
    <t xml:space="preserve">1.2.4.6. </t>
    <phoneticPr fontId="9"/>
  </si>
  <si>
    <t xml:space="preserve"> Splenic marginal zone lymphoma</t>
  </si>
  <si>
    <t>脾辺縁帯リンパ腫</t>
    <rPh sb="0" eb="1">
      <t>ヒ</t>
    </rPh>
    <rPh sb="1" eb="3">
      <t>ヘンエン</t>
    </rPh>
    <rPh sb="3" eb="4">
      <t>オビ</t>
    </rPh>
    <rPh sb="7" eb="8">
      <t>シュ</t>
    </rPh>
    <phoneticPr fontId="9"/>
  </si>
  <si>
    <t>080016</t>
  </si>
  <si>
    <t xml:space="preserve">1.2.5. </t>
  </si>
  <si>
    <t xml:space="preserve"> Extranodal marginal zone B-cell lymphoma
 of mucosa-associated lymphoid tissue (MALT lymphoma)</t>
    <phoneticPr fontId="9"/>
  </si>
  <si>
    <t>節外性粘膜関連リンパ組織型辺縁帯B細胞リンパ腫
（MALTリンパ腫）</t>
    <rPh sb="0" eb="1">
      <t>セツ</t>
    </rPh>
    <rPh sb="1" eb="2">
      <t>ガイ</t>
    </rPh>
    <rPh sb="2" eb="3">
      <t>セイ</t>
    </rPh>
    <rPh sb="3" eb="5">
      <t>ネンマク</t>
    </rPh>
    <rPh sb="5" eb="7">
      <t>カンレン</t>
    </rPh>
    <rPh sb="10" eb="12">
      <t>ソシキ</t>
    </rPh>
    <rPh sb="12" eb="13">
      <t>ガタ</t>
    </rPh>
    <rPh sb="13" eb="16">
      <t>ヘンエンタイ</t>
    </rPh>
    <rPh sb="17" eb="19">
      <t>サイボウセイ</t>
    </rPh>
    <rPh sb="22" eb="23">
      <t>シュ</t>
    </rPh>
    <rPh sb="32" eb="33">
      <t>シュ</t>
    </rPh>
    <phoneticPr fontId="9"/>
  </si>
  <si>
    <t>080017</t>
  </si>
  <si>
    <t xml:space="preserve">1.2.6. </t>
  </si>
  <si>
    <t xml:space="preserve"> Hairy cell leukemia</t>
  </si>
  <si>
    <t>有毛細胞白血病（ヘアリー細胞白血病）</t>
    <rPh sb="0" eb="2">
      <t>ユウモウ</t>
    </rPh>
    <rPh sb="2" eb="4">
      <t>サイボウ</t>
    </rPh>
    <rPh sb="4" eb="7">
      <t>ハッケツビョウ</t>
    </rPh>
    <rPh sb="12" eb="14">
      <t>サイボウ</t>
    </rPh>
    <rPh sb="14" eb="17">
      <t>ハッケツビョウ</t>
    </rPh>
    <phoneticPr fontId="9"/>
  </si>
  <si>
    <t>080018</t>
  </si>
  <si>
    <t xml:space="preserve">1.2.7. </t>
  </si>
  <si>
    <t xml:space="preserve"> Plasmacytic tumors</t>
  </si>
  <si>
    <t>形質細胞腫瘍</t>
    <rPh sb="0" eb="4">
      <t>ケイシツサイボウセイ</t>
    </rPh>
    <rPh sb="4" eb="6">
      <t>シュヨウ</t>
    </rPh>
    <phoneticPr fontId="9"/>
  </si>
  <si>
    <t>080019</t>
  </si>
  <si>
    <t xml:space="preserve">1.2.7.1. </t>
    <phoneticPr fontId="9"/>
  </si>
  <si>
    <t xml:space="preserve"> Indolent plasmacytoma</t>
  </si>
  <si>
    <t>緩慢型形質細胞腫</t>
    <rPh sb="0" eb="2">
      <t>カンマン</t>
    </rPh>
    <rPh sb="2" eb="3">
      <t>ガタ</t>
    </rPh>
    <rPh sb="3" eb="5">
      <t>ケイシツ</t>
    </rPh>
    <rPh sb="5" eb="7">
      <t>サイボウ</t>
    </rPh>
    <rPh sb="7" eb="8">
      <t>シュ</t>
    </rPh>
    <phoneticPr fontId="9"/>
  </si>
  <si>
    <t>080020</t>
  </si>
  <si>
    <t xml:space="preserve">1.2.7.2. </t>
    <phoneticPr fontId="9"/>
  </si>
  <si>
    <t xml:space="preserve"> Anaplastic plasmacytoma</t>
  </si>
  <si>
    <t>未分化型形質細胞腫</t>
    <rPh sb="0" eb="3">
      <t>ミブンカ</t>
    </rPh>
    <rPh sb="3" eb="4">
      <t>ガタ</t>
    </rPh>
    <rPh sb="4" eb="9">
      <t>ケイシツサイボウシュ</t>
    </rPh>
    <phoneticPr fontId="9"/>
  </si>
  <si>
    <t>080021</t>
  </si>
  <si>
    <t xml:space="preserve">1.2.7.3. </t>
    <phoneticPr fontId="9"/>
  </si>
  <si>
    <t xml:space="preserve"> Plasma cell myeloma</t>
  </si>
  <si>
    <t>形質細胞骨髄腫</t>
    <rPh sb="0" eb="2">
      <t>ケイシツ</t>
    </rPh>
    <rPh sb="2" eb="4">
      <t>サイボウ</t>
    </rPh>
    <rPh sb="4" eb="7">
      <t>コツズイシュ</t>
    </rPh>
    <phoneticPr fontId="9"/>
  </si>
  <si>
    <t>080022</t>
  </si>
  <si>
    <t xml:space="preserve">1.2.8. </t>
  </si>
  <si>
    <t xml:space="preserve"> Large B-cell lymphomas</t>
  </si>
  <si>
    <t>大細胞型B細胞リンパ腫</t>
    <rPh sb="0" eb="3">
      <t>ダイサイボウ</t>
    </rPh>
    <rPh sb="3" eb="4">
      <t>ガタ</t>
    </rPh>
    <rPh sb="5" eb="7">
      <t>サイボウ</t>
    </rPh>
    <rPh sb="10" eb="11">
      <t>シュ</t>
    </rPh>
    <phoneticPr fontId="9"/>
  </si>
  <si>
    <t>080023</t>
  </si>
  <si>
    <t xml:space="preserve">1.2.8.1. </t>
    <phoneticPr fontId="9"/>
  </si>
  <si>
    <t xml:space="preserve"> T-cell-rich B-cell lymphoma</t>
  </si>
  <si>
    <t>T細胞豊富型B細胞リンパ腫</t>
    <rPh sb="1" eb="3">
      <t>サイボウ</t>
    </rPh>
    <rPh sb="3" eb="5">
      <t>ホウフ</t>
    </rPh>
    <rPh sb="5" eb="6">
      <t>ガタ</t>
    </rPh>
    <rPh sb="7" eb="9">
      <t>サイボウ</t>
    </rPh>
    <rPh sb="12" eb="13">
      <t>シュ</t>
    </rPh>
    <phoneticPr fontId="9"/>
  </si>
  <si>
    <t>080024</t>
  </si>
  <si>
    <t xml:space="preserve">1.2.8.2. </t>
    <phoneticPr fontId="9"/>
  </si>
  <si>
    <t xml:space="preserve"> Large cell immunoblastic lymphoma</t>
  </si>
  <si>
    <t>大細胞型免疫芽球性リンパ腫</t>
    <rPh sb="0" eb="1">
      <t>ダイ</t>
    </rPh>
    <rPh sb="1" eb="3">
      <t>サイボウ</t>
    </rPh>
    <rPh sb="3" eb="4">
      <t>ガタ</t>
    </rPh>
    <rPh sb="4" eb="6">
      <t>メンエキ</t>
    </rPh>
    <rPh sb="6" eb="8">
      <t>ガキュウ</t>
    </rPh>
    <rPh sb="8" eb="9">
      <t>セイ</t>
    </rPh>
    <rPh sb="12" eb="13">
      <t>シュ</t>
    </rPh>
    <phoneticPr fontId="9"/>
  </si>
  <si>
    <t>080025</t>
  </si>
  <si>
    <t xml:space="preserve">1.2.8.3. </t>
    <phoneticPr fontId="9"/>
  </si>
  <si>
    <t xml:space="preserve"> Diffuse large B-cell (noncleaved, cleaved) lymphoma</t>
  </si>
  <si>
    <t>080026</t>
  </si>
  <si>
    <t xml:space="preserve">1.2.8.4. </t>
    <phoneticPr fontId="9"/>
  </si>
  <si>
    <t xml:space="preserve"> Thymic B-cell lymphoma (mediastinal B)</t>
    <phoneticPr fontId="9"/>
  </si>
  <si>
    <t>胸腺型B細胞リンパ腫（縦隔型B細胞）</t>
    <phoneticPr fontId="9"/>
  </si>
  <si>
    <t>080027</t>
  </si>
  <si>
    <t xml:space="preserve">1.2.8.5. </t>
    <phoneticPr fontId="9"/>
  </si>
  <si>
    <t xml:space="preserve"> Intravascular large B-cell lymphoma</t>
  </si>
  <si>
    <t>血管内大細胞型Ｂ細胞リンパ腫</t>
    <rPh sb="8" eb="10">
      <t>サイボウ</t>
    </rPh>
    <phoneticPr fontId="9"/>
  </si>
  <si>
    <t>080028</t>
  </si>
  <si>
    <t xml:space="preserve">1.2.9. </t>
  </si>
  <si>
    <t xml:space="preserve"> Burkitt-type lymphoma</t>
  </si>
  <si>
    <t>バーキット型リンパ腫</t>
    <phoneticPr fontId="9"/>
  </si>
  <si>
    <t>080029</t>
  </si>
  <si>
    <t xml:space="preserve">1.2.9.1. </t>
    <phoneticPr fontId="9"/>
  </si>
  <si>
    <t xml:space="preserve"> High-grade B-cell lymphoma, Burkitt-like</t>
  </si>
  <si>
    <t>高悪性度Ｂ細胞リンパ腫、バーキット様</t>
    <phoneticPr fontId="9"/>
  </si>
  <si>
    <t>080030</t>
  </si>
  <si>
    <t xml:space="preserve"> T-Cell and NK-Cell Lymphoid Neoplasms</t>
  </si>
  <si>
    <t>T細胞およびNK細胞腫瘍</t>
    <rPh sb="1" eb="3">
      <t>サイボウ</t>
    </rPh>
    <rPh sb="8" eb="10">
      <t>サイボウ</t>
    </rPh>
    <rPh sb="10" eb="12">
      <t>シュヨウ</t>
    </rPh>
    <phoneticPr fontId="9"/>
  </si>
  <si>
    <t>080031</t>
  </si>
  <si>
    <t xml:space="preserve"> Precursor T-cell neoplasms</t>
  </si>
  <si>
    <t>前駆T細胞腫瘍</t>
    <rPh sb="0" eb="2">
      <t>ゼンク</t>
    </rPh>
    <rPh sb="3" eb="5">
      <t>サイボウ</t>
    </rPh>
    <rPh sb="5" eb="7">
      <t>シュヨウ</t>
    </rPh>
    <phoneticPr fontId="9"/>
  </si>
  <si>
    <t>080032</t>
  </si>
  <si>
    <t xml:space="preserve"> T-cell lymphoblastic leukemia/lymphoma</t>
  </si>
  <si>
    <t>080033</t>
  </si>
  <si>
    <t xml:space="preserve"> Mature T-cell and NK neoplasms</t>
  </si>
  <si>
    <t>成熟T細胞およびＮＫ細胞腫瘍</t>
    <rPh sb="0" eb="2">
      <t>セイジュク</t>
    </rPh>
    <rPh sb="3" eb="5">
      <t>サイボウ</t>
    </rPh>
    <rPh sb="10" eb="12">
      <t>サイボウ</t>
    </rPh>
    <rPh sb="12" eb="14">
      <t>シュヨウ</t>
    </rPh>
    <phoneticPr fontId="9"/>
  </si>
  <si>
    <t>080034</t>
  </si>
  <si>
    <t xml:space="preserve"> Large granular lymphoproliferative disorders (LGL)</t>
  </si>
  <si>
    <t>大顆粒リンパ球増殖異常症（LGL）</t>
    <rPh sb="0" eb="1">
      <t>ダイ</t>
    </rPh>
    <rPh sb="1" eb="3">
      <t>カリュウセイ</t>
    </rPh>
    <rPh sb="6" eb="7">
      <t>キュウ</t>
    </rPh>
    <rPh sb="7" eb="9">
      <t>ゾウショク</t>
    </rPh>
    <rPh sb="9" eb="11">
      <t>イジョウ</t>
    </rPh>
    <rPh sb="11" eb="12">
      <t>ショウ</t>
    </rPh>
    <phoneticPr fontId="9"/>
  </si>
  <si>
    <t>080035</t>
  </si>
  <si>
    <t xml:space="preserve">2.2.1.1. </t>
    <phoneticPr fontId="9"/>
  </si>
  <si>
    <t xml:space="preserve"> T-cell chronic lymphocytic leukemia</t>
  </si>
  <si>
    <t>T細胞慢性リンパ球性白血病</t>
    <rPh sb="1" eb="3">
      <t>サイボウ</t>
    </rPh>
    <rPh sb="3" eb="5">
      <t>マンセイ</t>
    </rPh>
    <rPh sb="8" eb="9">
      <t>ガキュウ</t>
    </rPh>
    <rPh sb="9" eb="10">
      <t>セイ</t>
    </rPh>
    <rPh sb="10" eb="13">
      <t>ハッケツビョウ</t>
    </rPh>
    <phoneticPr fontId="9"/>
  </si>
  <si>
    <t>080036</t>
  </si>
  <si>
    <t xml:space="preserve">2.2.1.2. </t>
    <phoneticPr fontId="9"/>
  </si>
  <si>
    <t xml:space="preserve"> T-cell LGL lymphoma/leukemia</t>
  </si>
  <si>
    <t>Ｔ細胞大顆粒リンパ球性リンパ腫/白血病</t>
    <phoneticPr fontId="9"/>
  </si>
  <si>
    <t>080037</t>
  </si>
  <si>
    <t xml:space="preserve">2.2.1.3. </t>
    <phoneticPr fontId="9"/>
  </si>
  <si>
    <t xml:space="preserve"> NK-cell chronic lymphocytic leukemia</t>
  </si>
  <si>
    <t>ＮＫ細胞慢性リンパ球性白血病</t>
    <rPh sb="2" eb="4">
      <t>サイボウ</t>
    </rPh>
    <rPh sb="4" eb="6">
      <t>マンセイ</t>
    </rPh>
    <rPh sb="9" eb="10">
      <t>キュウ</t>
    </rPh>
    <rPh sb="10" eb="11">
      <t>セイ</t>
    </rPh>
    <rPh sb="11" eb="14">
      <t>ハッケツビョウ</t>
    </rPh>
    <phoneticPr fontId="9"/>
  </si>
  <si>
    <t>080038</t>
  </si>
  <si>
    <t xml:space="preserve"> Cutaneous T-cell neoplasms</t>
  </si>
  <si>
    <t>皮膚T細胞腫瘍</t>
    <rPh sb="0" eb="2">
      <t>ヒフ</t>
    </rPh>
    <rPh sb="3" eb="5">
      <t>サイボウ</t>
    </rPh>
    <rPh sb="5" eb="7">
      <t>シュヨウ</t>
    </rPh>
    <phoneticPr fontId="9"/>
  </si>
  <si>
    <t>080039</t>
  </si>
  <si>
    <t xml:space="preserve">2.2.2.1. </t>
    <phoneticPr fontId="9"/>
  </si>
  <si>
    <t xml:space="preserve"> Cutaneous epitheliotropic lymphoma (CEL)</t>
  </si>
  <si>
    <t>皮膚上皮向性リンパ腫（CEL）</t>
    <rPh sb="0" eb="2">
      <t>ヒフ</t>
    </rPh>
    <rPh sb="2" eb="4">
      <t>ジョウヒ</t>
    </rPh>
    <rPh sb="4" eb="5">
      <t>コウ</t>
    </rPh>
    <rPh sb="5" eb="6">
      <t>セイ</t>
    </rPh>
    <rPh sb="9" eb="10">
      <t>シュ</t>
    </rPh>
    <phoneticPr fontId="9"/>
  </si>
  <si>
    <t>080040</t>
  </si>
  <si>
    <t xml:space="preserve">2.2.2.1.1. </t>
    <phoneticPr fontId="9"/>
  </si>
  <si>
    <t xml:space="preserve"> CEL, mycosis fungoides type</t>
  </si>
  <si>
    <t>CEL、菌状息肉腫型</t>
    <rPh sb="4" eb="5">
      <t>キン</t>
    </rPh>
    <rPh sb="5" eb="6">
      <t>ジョウ</t>
    </rPh>
    <rPh sb="6" eb="7">
      <t>イキ</t>
    </rPh>
    <rPh sb="7" eb="9">
      <t>ニクシュ</t>
    </rPh>
    <rPh sb="9" eb="10">
      <t>ガタ</t>
    </rPh>
    <phoneticPr fontId="9"/>
  </si>
  <si>
    <t>080041</t>
  </si>
  <si>
    <t xml:space="preserve">2.2.2.1.2. </t>
    <phoneticPr fontId="9"/>
  </si>
  <si>
    <t xml:space="preserve"> CEL, pagetoid reticulosis (Woringer-Kolopp) type</t>
  </si>
  <si>
    <t>CEL、パジェット様細網症型
（ウォランジェ・コロップ（Woringer-Kolopp）型）</t>
    <rPh sb="9" eb="10">
      <t>ヨウ</t>
    </rPh>
    <rPh sb="10" eb="12">
      <t>サイモウセンイ</t>
    </rPh>
    <rPh sb="12" eb="13">
      <t>ショウ</t>
    </rPh>
    <rPh sb="13" eb="14">
      <t>ガタ</t>
    </rPh>
    <rPh sb="44" eb="45">
      <t>ガタ</t>
    </rPh>
    <phoneticPr fontId="9"/>
  </si>
  <si>
    <t>080042</t>
  </si>
  <si>
    <t xml:space="preserve">2.2.2.2. </t>
    <phoneticPr fontId="9"/>
  </si>
  <si>
    <t xml:space="preserve"> Cutaneous nonepitheliotropic lymphoma</t>
  </si>
  <si>
    <t>皮膚非上皮向性リンパ腫</t>
    <rPh sb="0" eb="2">
      <t>ヒフ</t>
    </rPh>
    <rPh sb="3" eb="5">
      <t>ウワカワ</t>
    </rPh>
    <rPh sb="5" eb="7">
      <t>コウセイ</t>
    </rPh>
    <rPh sb="10" eb="11">
      <t>シュ</t>
    </rPh>
    <phoneticPr fontId="9"/>
  </si>
  <si>
    <t>080043</t>
  </si>
  <si>
    <t xml:space="preserve"> Extranodal/peripheral T-cell lymphoma (PTCL)</t>
  </si>
  <si>
    <t>節外性/末梢性T細胞リンパ腫（PTCL）</t>
    <rPh sb="0" eb="1">
      <t>セツ</t>
    </rPh>
    <rPh sb="1" eb="3">
      <t>ガイセイ</t>
    </rPh>
    <rPh sb="4" eb="7">
      <t>マッショウセイ</t>
    </rPh>
    <rPh sb="8" eb="10">
      <t>サイボウ</t>
    </rPh>
    <rPh sb="13" eb="14">
      <t>シュ</t>
    </rPh>
    <phoneticPr fontId="9"/>
  </si>
  <si>
    <t>080044</t>
  </si>
  <si>
    <t xml:space="preserve">2.2.3.1. </t>
    <phoneticPr fontId="9"/>
  </si>
  <si>
    <t xml:space="preserve"> PTCL, mixed lymphoid type</t>
  </si>
  <si>
    <t>PTCL、リンパ球混合型</t>
    <rPh sb="8" eb="9">
      <t>キュウ</t>
    </rPh>
    <rPh sb="9" eb="11">
      <t>コンゴウ</t>
    </rPh>
    <rPh sb="11" eb="12">
      <t>ガタ</t>
    </rPh>
    <phoneticPr fontId="9"/>
  </si>
  <si>
    <t>080045</t>
  </si>
  <si>
    <t xml:space="preserve">2.2.3.2. </t>
    <phoneticPr fontId="9"/>
  </si>
  <si>
    <t xml:space="preserve"> PTCL, mixed inflammatory type</t>
  </si>
  <si>
    <t>PTCL、炎症混合型</t>
    <rPh sb="5" eb="7">
      <t>エンショウ</t>
    </rPh>
    <rPh sb="7" eb="9">
      <t>コンゴウ</t>
    </rPh>
    <rPh sb="9" eb="10">
      <t>ガタ</t>
    </rPh>
    <phoneticPr fontId="9"/>
  </si>
  <si>
    <t>080046</t>
  </si>
  <si>
    <t xml:space="preserve"> Adult T-cell like lymphoma/leukemia</t>
  </si>
  <si>
    <t>成人T細胞様リンパ腫/白血病</t>
    <rPh sb="0" eb="2">
      <t>セイジン</t>
    </rPh>
    <rPh sb="3" eb="5">
      <t>サイボウ</t>
    </rPh>
    <rPh sb="5" eb="6">
      <t>ヨウ</t>
    </rPh>
    <rPh sb="9" eb="10">
      <t>シュ</t>
    </rPh>
    <rPh sb="11" eb="14">
      <t>ハッケツビョウ</t>
    </rPh>
    <phoneticPr fontId="9"/>
  </si>
  <si>
    <t>080047</t>
  </si>
  <si>
    <t xml:space="preserve">2.2.5. </t>
  </si>
  <si>
    <t xml:space="preserve"> Angioimmunoblastic lymphoma (AILD)</t>
  </si>
  <si>
    <t>血管免疫芽球型リンパ腫（AILD)</t>
    <rPh sb="0" eb="2">
      <t>ケッカン</t>
    </rPh>
    <rPh sb="2" eb="6">
      <t>メンエキガキュウ</t>
    </rPh>
    <rPh sb="6" eb="7">
      <t>ガタ</t>
    </rPh>
    <rPh sb="10" eb="11">
      <t>シュ</t>
    </rPh>
    <phoneticPr fontId="9"/>
  </si>
  <si>
    <t>080048</t>
  </si>
  <si>
    <t xml:space="preserve">2.2.6. </t>
  </si>
  <si>
    <t xml:space="preserve"> Angiotropic lymphoma</t>
  </si>
  <si>
    <t>血管向性リンパ腫</t>
    <rPh sb="0" eb="2">
      <t>ケッカン</t>
    </rPh>
    <rPh sb="2" eb="4">
      <t>コウセイ</t>
    </rPh>
    <rPh sb="7" eb="8">
      <t>シュ</t>
    </rPh>
    <phoneticPr fontId="9"/>
  </si>
  <si>
    <t>080049</t>
  </si>
  <si>
    <t xml:space="preserve">2.2.6.1. </t>
    <phoneticPr fontId="9"/>
  </si>
  <si>
    <t xml:space="preserve"> Angiocentric lymphoma</t>
  </si>
  <si>
    <t>血管中心性リンパ腫</t>
    <rPh sb="0" eb="2">
      <t>ケッカン</t>
    </rPh>
    <rPh sb="2" eb="5">
      <t>チュウシンセイ</t>
    </rPh>
    <rPh sb="8" eb="9">
      <t>シュ</t>
    </rPh>
    <phoneticPr fontId="9"/>
  </si>
  <si>
    <t>080050</t>
  </si>
  <si>
    <t xml:space="preserve">2.2.6.2. </t>
    <phoneticPr fontId="9"/>
  </si>
  <si>
    <t xml:space="preserve"> Angioinvasive lymphoma</t>
  </si>
  <si>
    <t>血管侵襲性リンパ腫</t>
    <rPh sb="0" eb="2">
      <t>ケッカン</t>
    </rPh>
    <rPh sb="2" eb="4">
      <t>シンシュウ</t>
    </rPh>
    <rPh sb="4" eb="5">
      <t>セイ</t>
    </rPh>
    <rPh sb="8" eb="9">
      <t>シュ</t>
    </rPh>
    <phoneticPr fontId="9"/>
  </si>
  <si>
    <t>080051</t>
  </si>
  <si>
    <t xml:space="preserve">2.2.7. </t>
  </si>
  <si>
    <t>腸管型Ｔ細胞リンパ腫</t>
    <rPh sb="2" eb="3">
      <t>カタ</t>
    </rPh>
    <phoneticPr fontId="9"/>
  </si>
  <si>
    <t>080052</t>
  </si>
  <si>
    <t xml:space="preserve">2.2.8. </t>
  </si>
  <si>
    <t xml:space="preserve"> Anaplastic large cell lymphoma (ALCL)</t>
  </si>
  <si>
    <t>未分化大細胞リンパ腫（ALCL)</t>
    <rPh sb="0" eb="3">
      <t>ミブンカ</t>
    </rPh>
    <rPh sb="3" eb="6">
      <t>ダイサイボウ</t>
    </rPh>
    <rPh sb="9" eb="10">
      <t>シュ</t>
    </rPh>
    <phoneticPr fontId="9"/>
  </si>
  <si>
    <t>080053</t>
  </si>
  <si>
    <t xml:space="preserve"> Miscellaneous Tumors</t>
  </si>
  <si>
    <t>080054</t>
  </si>
  <si>
    <t>肥満細胞腫</t>
    <rPh sb="0" eb="2">
      <t>ヒマン</t>
    </rPh>
    <rPh sb="2" eb="4">
      <t>サイボウ</t>
    </rPh>
    <rPh sb="4" eb="5">
      <t>シュ</t>
    </rPh>
    <phoneticPr fontId="9"/>
  </si>
  <si>
    <t>080055</t>
  </si>
  <si>
    <t xml:space="preserve"> Hodgkin-like lymphoma</t>
  </si>
  <si>
    <t>ホジキン様リンパ腫</t>
    <rPh sb="4" eb="5">
      <t>ヨウ</t>
    </rPh>
    <rPh sb="8" eb="9">
      <t>シュ</t>
    </rPh>
    <phoneticPr fontId="9"/>
  </si>
  <si>
    <t>080056</t>
  </si>
  <si>
    <t xml:space="preserve"> Thymoma</t>
  </si>
  <si>
    <t>胸腺腫</t>
    <rPh sb="0" eb="3">
      <t>キョウセンシュ</t>
    </rPh>
    <phoneticPr fontId="9"/>
  </si>
  <si>
    <t>080057</t>
  </si>
  <si>
    <t xml:space="preserve"> Thymic carcinoma (malignant thymoma)</t>
  </si>
  <si>
    <t>胸腺癌（悪性胸腺腫）</t>
    <rPh sb="0" eb="2">
      <t>キョウセン</t>
    </rPh>
    <rPh sb="2" eb="3">
      <t>ガン</t>
    </rPh>
    <rPh sb="4" eb="6">
      <t>アクセイ</t>
    </rPh>
    <rPh sb="6" eb="9">
      <t>キョウセンシュ</t>
    </rPh>
    <phoneticPr fontId="9"/>
  </si>
  <si>
    <t>080058</t>
  </si>
  <si>
    <t>骨髄脂肪腫</t>
    <rPh sb="0" eb="2">
      <t>コツズイ</t>
    </rPh>
    <rPh sb="2" eb="5">
      <t>シボウシュ</t>
    </rPh>
    <phoneticPr fontId="9"/>
  </si>
  <si>
    <t>080059</t>
  </si>
  <si>
    <t xml:space="preserve">3.6. </t>
  </si>
  <si>
    <t>悪性線維性組織球腫</t>
    <rPh sb="0" eb="2">
      <t>アクセイ</t>
    </rPh>
    <rPh sb="2" eb="5">
      <t>センイセイ</t>
    </rPh>
    <rPh sb="5" eb="8">
      <t>ソシキキュウ</t>
    </rPh>
    <rPh sb="8" eb="9">
      <t>シュ</t>
    </rPh>
    <phoneticPr fontId="9"/>
  </si>
  <si>
    <t>080060</t>
  </si>
  <si>
    <t xml:space="preserve"> Benign Lymphoid Proliferations</t>
  </si>
  <si>
    <t>良性リンパ球増殖症</t>
    <rPh sb="0" eb="2">
      <t>リョウセイ</t>
    </rPh>
    <rPh sb="5" eb="6">
      <t>キュウ</t>
    </rPh>
    <rPh sb="6" eb="8">
      <t>ゾウショク</t>
    </rPh>
    <rPh sb="8" eb="9">
      <t>ショウ</t>
    </rPh>
    <phoneticPr fontId="9"/>
  </si>
  <si>
    <t>080061</t>
  </si>
  <si>
    <t xml:space="preserve"> Follicular lymphoid hyperplasia</t>
  </si>
  <si>
    <t>濾胞性リンパ球過形成</t>
    <rPh sb="0" eb="3">
      <t>ロホウセイ</t>
    </rPh>
    <rPh sb="6" eb="7">
      <t>キュウ</t>
    </rPh>
    <rPh sb="7" eb="10">
      <t>カケイセイ</t>
    </rPh>
    <phoneticPr fontId="9"/>
  </si>
  <si>
    <t>080062</t>
  </si>
  <si>
    <t xml:space="preserve"> Atypical follicular lymphoid hyperplasia</t>
  </si>
  <si>
    <t>非定型濾胞性リンパ球過形成</t>
    <rPh sb="0" eb="1">
      <t>ヒ</t>
    </rPh>
    <rPh sb="1" eb="3">
      <t>テイケイ</t>
    </rPh>
    <rPh sb="3" eb="5">
      <t>ロホウ</t>
    </rPh>
    <rPh sb="5" eb="6">
      <t>セイ</t>
    </rPh>
    <rPh sb="9" eb="10">
      <t>キュウ</t>
    </rPh>
    <rPh sb="10" eb="13">
      <t>カケイセイ</t>
    </rPh>
    <phoneticPr fontId="9"/>
  </si>
  <si>
    <t>080063</t>
  </si>
  <si>
    <t xml:space="preserve"> Paracortical lymphoid hyperplasia</t>
  </si>
  <si>
    <t>傍皮質性リンパ過形成</t>
    <rPh sb="0" eb="1">
      <t>ボウ</t>
    </rPh>
    <rPh sb="1" eb="3">
      <t>ヒシツ</t>
    </rPh>
    <rPh sb="3" eb="4">
      <t>セイ</t>
    </rPh>
    <rPh sb="7" eb="10">
      <t>カケイセイ</t>
    </rPh>
    <phoneticPr fontId="9"/>
  </si>
  <si>
    <t>080064</t>
  </si>
  <si>
    <t>TUMORS OF THE MYELOID SYSTEM</t>
  </si>
  <si>
    <t>骨髄系腫瘍</t>
    <rPh sb="0" eb="2">
      <t>コツズイ</t>
    </rPh>
    <rPh sb="2" eb="3">
      <t>ケイ</t>
    </rPh>
    <rPh sb="3" eb="5">
      <t>シュヨウ</t>
    </rPh>
    <phoneticPr fontId="9"/>
  </si>
  <si>
    <t>080065</t>
  </si>
  <si>
    <t xml:space="preserve"> Malignant Myeloid Proliferations</t>
  </si>
  <si>
    <t>悪性骨髄増殖症</t>
    <rPh sb="0" eb="2">
      <t>アクセイ</t>
    </rPh>
    <rPh sb="2" eb="4">
      <t>コツズイ</t>
    </rPh>
    <rPh sb="4" eb="6">
      <t>ゾウショク</t>
    </rPh>
    <rPh sb="6" eb="7">
      <t>ショウ</t>
    </rPh>
    <phoneticPr fontId="9"/>
  </si>
  <si>
    <t>080066</t>
  </si>
  <si>
    <t xml:space="preserve"> Precursor myeloid leukemia</t>
  </si>
  <si>
    <t>前駆骨髄性白血病</t>
    <rPh sb="0" eb="2">
      <t>ゼンク</t>
    </rPh>
    <rPh sb="2" eb="4">
      <t>コツズイ</t>
    </rPh>
    <rPh sb="4" eb="5">
      <t>セイ</t>
    </rPh>
    <rPh sb="5" eb="8">
      <t>ハッケツビョウ</t>
    </rPh>
    <phoneticPr fontId="9"/>
  </si>
  <si>
    <t>080067</t>
  </si>
  <si>
    <t xml:space="preserve"> Acute myeloid leukemia/undifferentiated leukemia (AML M0)</t>
  </si>
  <si>
    <t>080068</t>
  </si>
  <si>
    <t xml:space="preserve">1.1.2. </t>
  </si>
  <si>
    <t xml:space="preserve"> Acute myeloid leukemia without maturation (AML M1)</t>
    <phoneticPr fontId="9"/>
  </si>
  <si>
    <t>急性骨髄性白血病，未成熟型 (AML M1)</t>
    <rPh sb="0" eb="2">
      <t>キュウセイ</t>
    </rPh>
    <rPh sb="2" eb="5">
      <t>コツズイセイ</t>
    </rPh>
    <rPh sb="5" eb="8">
      <t>ハッケツビョウ</t>
    </rPh>
    <rPh sb="9" eb="10">
      <t>ミ</t>
    </rPh>
    <rPh sb="10" eb="12">
      <t>セイジュク</t>
    </rPh>
    <rPh sb="12" eb="13">
      <t>ガタ</t>
    </rPh>
    <phoneticPr fontId="9"/>
  </si>
  <si>
    <t>080069</t>
  </si>
  <si>
    <t xml:space="preserve">1.1.3. </t>
  </si>
  <si>
    <t xml:space="preserve"> Acute myeloid leukemia with maturation (AML M2)</t>
    <phoneticPr fontId="9"/>
  </si>
  <si>
    <t>急性骨髄性白血病，成熟型 (AML M2)</t>
    <rPh sb="0" eb="2">
      <t>キュウセイ</t>
    </rPh>
    <rPh sb="2" eb="5">
      <t>コツズイセイ</t>
    </rPh>
    <rPh sb="5" eb="8">
      <t>ハッケツビョウ</t>
    </rPh>
    <rPh sb="9" eb="11">
      <t>セイジュク</t>
    </rPh>
    <rPh sb="11" eb="12">
      <t>ガタ</t>
    </rPh>
    <phoneticPr fontId="9"/>
  </si>
  <si>
    <t>080070</t>
  </si>
  <si>
    <t xml:space="preserve">1.1.4. </t>
  </si>
  <si>
    <t xml:space="preserve"> Acute promyelocytic leukemia (AML M3)</t>
    <phoneticPr fontId="9"/>
  </si>
  <si>
    <t>急性前骨髄球性白血病 (AML M3)</t>
    <rPh sb="0" eb="2">
      <t>キュウセイ</t>
    </rPh>
    <rPh sb="2" eb="3">
      <t>ゼン</t>
    </rPh>
    <rPh sb="3" eb="5">
      <t>コツズイ</t>
    </rPh>
    <rPh sb="5" eb="6">
      <t>キュウ</t>
    </rPh>
    <rPh sb="6" eb="7">
      <t>セイ</t>
    </rPh>
    <rPh sb="7" eb="10">
      <t>ハッケツビョウ</t>
    </rPh>
    <phoneticPr fontId="9"/>
  </si>
  <si>
    <t>080071</t>
  </si>
  <si>
    <t xml:space="preserve">1.1.5. </t>
  </si>
  <si>
    <t xml:space="preserve"> Acute myelomonocytic leukemia (AML M4)</t>
    <phoneticPr fontId="9"/>
  </si>
  <si>
    <t>急性骨髄単球性白血病(AML M4)</t>
    <rPh sb="0" eb="2">
      <t>キュウセイ</t>
    </rPh>
    <rPh sb="2" eb="4">
      <t>コツズイ</t>
    </rPh>
    <rPh sb="4" eb="7">
      <t>タンキュウセイ</t>
    </rPh>
    <rPh sb="7" eb="10">
      <t>ハッケツビョウ</t>
    </rPh>
    <phoneticPr fontId="9"/>
  </si>
  <si>
    <t>080072</t>
  </si>
  <si>
    <t xml:space="preserve">1.1.6. </t>
  </si>
  <si>
    <t xml:space="preserve"> Acute monoblastic leukemia (AML M5A)</t>
  </si>
  <si>
    <t>急性単芽球性白血病(AML M5A)</t>
    <phoneticPr fontId="9"/>
  </si>
  <si>
    <t>080073</t>
  </si>
  <si>
    <t xml:space="preserve">1.1.7. </t>
  </si>
  <si>
    <t xml:space="preserve"> Acute monocytic leukemia (AML M5B)</t>
    <phoneticPr fontId="9"/>
  </si>
  <si>
    <t>急性単球性白血病 (AML M5B)</t>
    <rPh sb="0" eb="2">
      <t>キュウセイ</t>
    </rPh>
    <rPh sb="2" eb="5">
      <t>タンキュウセイ</t>
    </rPh>
    <rPh sb="5" eb="8">
      <t>ハッケツビョウ</t>
    </rPh>
    <phoneticPr fontId="9"/>
  </si>
  <si>
    <t>080074</t>
  </si>
  <si>
    <t xml:space="preserve">1.1.8. </t>
  </si>
  <si>
    <t xml:space="preserve"> Erythroleukemia (AML M6A)</t>
    <phoneticPr fontId="9"/>
  </si>
  <si>
    <t>赤白血病(AML M6A)</t>
    <rPh sb="0" eb="1">
      <t>セキ</t>
    </rPh>
    <rPh sb="1" eb="4">
      <t>ハッケツビョウ</t>
    </rPh>
    <phoneticPr fontId="9"/>
  </si>
  <si>
    <t>080075</t>
  </si>
  <si>
    <t xml:space="preserve">1.1.9. </t>
  </si>
  <si>
    <t xml:space="preserve"> Erythremic myelosis (AML M6B)</t>
    <phoneticPr fontId="9"/>
  </si>
  <si>
    <t>赤血症性骨髄症 (AML M6B)</t>
    <rPh sb="0" eb="1">
      <t>セキ</t>
    </rPh>
    <rPh sb="1" eb="2">
      <t>ケツ</t>
    </rPh>
    <rPh sb="2" eb="3">
      <t>ショウ</t>
    </rPh>
    <rPh sb="3" eb="4">
      <t>セイ</t>
    </rPh>
    <rPh sb="4" eb="6">
      <t>コツズイ</t>
    </rPh>
    <rPh sb="6" eb="7">
      <t>ショウ</t>
    </rPh>
    <phoneticPr fontId="9"/>
  </si>
  <si>
    <t>080076</t>
  </si>
  <si>
    <t xml:space="preserve">1.1.10. </t>
  </si>
  <si>
    <t xml:space="preserve"> Acute megakaryoblastic leukemia (AML M7)</t>
    <phoneticPr fontId="9"/>
  </si>
  <si>
    <t>急性巨核芽球性白血病 (AML M7)</t>
    <rPh sb="0" eb="2">
      <t>キュウセイ</t>
    </rPh>
    <rPh sb="2" eb="4">
      <t>キョカク</t>
    </rPh>
    <rPh sb="4" eb="6">
      <t>ガキュウ</t>
    </rPh>
    <rPh sb="6" eb="7">
      <t>セイ</t>
    </rPh>
    <rPh sb="7" eb="10">
      <t>ハッケツビョウ</t>
    </rPh>
    <phoneticPr fontId="9"/>
  </si>
  <si>
    <t>080077</t>
  </si>
  <si>
    <t xml:space="preserve"> Chronic myelogenous leukemias (CML)</t>
  </si>
  <si>
    <t>慢性骨髄性白血病 (CML)</t>
    <rPh sb="0" eb="2">
      <t>マンセイ</t>
    </rPh>
    <rPh sb="2" eb="5">
      <t>コツズイセイ</t>
    </rPh>
    <rPh sb="5" eb="8">
      <t>ハッケツビョウ</t>
    </rPh>
    <phoneticPr fontId="9"/>
  </si>
  <si>
    <t>080078</t>
  </si>
  <si>
    <t xml:space="preserve"> CML, neutrophilic</t>
  </si>
  <si>
    <t>CML、好中球型</t>
    <rPh sb="4" eb="7">
      <t>コウチュウキュウ</t>
    </rPh>
    <rPh sb="7" eb="8">
      <t>ガタ</t>
    </rPh>
    <phoneticPr fontId="9"/>
  </si>
  <si>
    <t>080079</t>
  </si>
  <si>
    <t xml:space="preserve"> CML, eosinophilic</t>
  </si>
  <si>
    <t>CML、好酸球型</t>
    <rPh sb="4" eb="7">
      <t>コウサンキュウ</t>
    </rPh>
    <rPh sb="7" eb="8">
      <t>ガタ</t>
    </rPh>
    <phoneticPr fontId="9"/>
  </si>
  <si>
    <t>080080</t>
  </si>
  <si>
    <t xml:space="preserve"> CML, monocytic</t>
  </si>
  <si>
    <t>CML、単球型</t>
    <rPh sb="4" eb="6">
      <t>タンキュウ</t>
    </rPh>
    <rPh sb="6" eb="7">
      <t>ガタ</t>
    </rPh>
    <phoneticPr fontId="9"/>
  </si>
  <si>
    <t>080081</t>
  </si>
  <si>
    <t xml:space="preserve"> Polycythemia vera</t>
  </si>
  <si>
    <t>真性赤血球増加症</t>
    <rPh sb="0" eb="2">
      <t>シンセイ</t>
    </rPh>
    <rPh sb="2" eb="5">
      <t>セッケッキュウ</t>
    </rPh>
    <rPh sb="5" eb="7">
      <t>ゾウカ</t>
    </rPh>
    <rPh sb="7" eb="8">
      <t>ショウ</t>
    </rPh>
    <phoneticPr fontId="9"/>
  </si>
  <si>
    <t>080082</t>
  </si>
  <si>
    <t xml:space="preserve"> Megakaryocytic myelosis/essential thombocythemia</t>
  </si>
  <si>
    <t>巨核球性骨髄症/本態性血小板血症</t>
    <rPh sb="0" eb="3">
      <t>キョカクキュウ</t>
    </rPh>
    <rPh sb="3" eb="4">
      <t>セイ</t>
    </rPh>
    <rPh sb="4" eb="6">
      <t>コツズイ</t>
    </rPh>
    <rPh sb="6" eb="7">
      <t>ショウ</t>
    </rPh>
    <rPh sb="8" eb="11">
      <t>ホンタイセイ</t>
    </rPh>
    <rPh sb="11" eb="14">
      <t>ケッショウバン</t>
    </rPh>
    <rPh sb="14" eb="16">
      <t>ケッショウ</t>
    </rPh>
    <phoneticPr fontId="9"/>
  </si>
  <si>
    <t>080083</t>
  </si>
  <si>
    <t xml:space="preserve"> Myelodysplastic syndromes</t>
  </si>
  <si>
    <t>骨髄異形成症候群</t>
    <rPh sb="0" eb="2">
      <t>コツズイ</t>
    </rPh>
    <rPh sb="2" eb="5">
      <t>イケイセイ</t>
    </rPh>
    <rPh sb="5" eb="8">
      <t>ショウコウグン</t>
    </rPh>
    <phoneticPr fontId="9"/>
  </si>
  <si>
    <t>080084</t>
  </si>
  <si>
    <t xml:space="preserve"> Idiopathic myelofibrosis/myeloid metaplasia (MMM)</t>
  </si>
  <si>
    <t>080085</t>
  </si>
  <si>
    <t xml:space="preserve"> Chronic myelomonocytic leukemia (CMML)</t>
  </si>
  <si>
    <t>慢性骨髄単球性白血病 (CMML)</t>
    <rPh sb="0" eb="2">
      <t>マンセイ</t>
    </rPh>
    <rPh sb="2" eb="4">
      <t>コツズイ</t>
    </rPh>
    <rPh sb="4" eb="7">
      <t>タンキュウセイ</t>
    </rPh>
    <rPh sb="7" eb="10">
      <t>ハッケツビョウ</t>
    </rPh>
    <phoneticPr fontId="9"/>
  </si>
  <si>
    <t>080086</t>
  </si>
  <si>
    <t xml:space="preserve"> Refractory anemia with excess blasts (RAEB)</t>
  </si>
  <si>
    <t>芽球増加型不応性貧血（RAEB）</t>
    <phoneticPr fontId="9"/>
  </si>
  <si>
    <t>080087</t>
  </si>
  <si>
    <t xml:space="preserve"> Solid Myeloid Proliferations</t>
  </si>
  <si>
    <t>充実性骨髄増殖症</t>
    <rPh sb="0" eb="3">
      <t>ジュウジツセイ</t>
    </rPh>
    <rPh sb="3" eb="5">
      <t>コツズイ</t>
    </rPh>
    <rPh sb="5" eb="7">
      <t>ゾウショク</t>
    </rPh>
    <rPh sb="7" eb="8">
      <t>ショウ</t>
    </rPh>
    <phoneticPr fontId="9"/>
  </si>
  <si>
    <t>080088</t>
  </si>
  <si>
    <t xml:space="preserve"> Cutaneous histiocytoma</t>
  </si>
  <si>
    <t>皮膚組織球腫</t>
    <rPh sb="0" eb="2">
      <t>ヒフ</t>
    </rPh>
    <rPh sb="2" eb="5">
      <t>ソシキキュウ</t>
    </rPh>
    <rPh sb="5" eb="6">
      <t>シュ</t>
    </rPh>
    <phoneticPr fontId="9"/>
  </si>
  <si>
    <t>080089</t>
  </si>
  <si>
    <t xml:space="preserve"> Cutaneous histiocytosis (cutaneous reactive histiocytosis)</t>
    <phoneticPr fontId="9"/>
  </si>
  <si>
    <t>皮膚組織球症（皮膚反応性組織球腫）</t>
    <rPh sb="0" eb="2">
      <t>ヒフ</t>
    </rPh>
    <rPh sb="2" eb="5">
      <t>ソシキキュウ</t>
    </rPh>
    <rPh sb="5" eb="6">
      <t>ショウ</t>
    </rPh>
    <rPh sb="7" eb="9">
      <t>ヒフ</t>
    </rPh>
    <rPh sb="9" eb="12">
      <t>ハンノウセイ</t>
    </rPh>
    <rPh sb="12" eb="15">
      <t>ソシキキュウ</t>
    </rPh>
    <rPh sb="15" eb="16">
      <t>シュ</t>
    </rPh>
    <phoneticPr fontId="9"/>
  </si>
  <si>
    <t>080090</t>
  </si>
  <si>
    <t xml:space="preserve"> Systemic histiocytosis (systemic reactive histiocytosis)</t>
  </si>
  <si>
    <t>全身性組織球症（全身性反応性組織球症）</t>
    <rPh sb="0" eb="3">
      <t>ゼンシンセイ</t>
    </rPh>
    <rPh sb="3" eb="6">
      <t>ソシキキュウ</t>
    </rPh>
    <rPh sb="6" eb="7">
      <t>ショウ</t>
    </rPh>
    <rPh sb="8" eb="11">
      <t>ゼンシンセイ</t>
    </rPh>
    <rPh sb="11" eb="14">
      <t>ハンノウセイ</t>
    </rPh>
    <rPh sb="14" eb="17">
      <t>ソシキキュウ</t>
    </rPh>
    <rPh sb="17" eb="18">
      <t>ショウ</t>
    </rPh>
    <phoneticPr fontId="9"/>
  </si>
  <si>
    <t>080091</t>
  </si>
  <si>
    <t>組織球性肉腫/悪性組織球症</t>
    <rPh sb="0" eb="3">
      <t>ソシキキュウ</t>
    </rPh>
    <rPh sb="3" eb="4">
      <t>セイ</t>
    </rPh>
    <rPh sb="4" eb="6">
      <t>ニクシュ</t>
    </rPh>
    <rPh sb="7" eb="9">
      <t>アクセイ</t>
    </rPh>
    <rPh sb="9" eb="12">
      <t>ソシキキュウ</t>
    </rPh>
    <rPh sb="12" eb="13">
      <t>ショウ</t>
    </rPh>
    <phoneticPr fontId="9"/>
  </si>
  <si>
    <t>080092</t>
  </si>
  <si>
    <t xml:space="preserve">2.5. </t>
  </si>
  <si>
    <t xml:space="preserve"> Granulocyitc sarcoma</t>
  </si>
  <si>
    <t>顆粒球性肉腫</t>
    <rPh sb="0" eb="3">
      <t>カリュウキュウ</t>
    </rPh>
    <rPh sb="3" eb="4">
      <t>セイ</t>
    </rPh>
    <rPh sb="4" eb="6">
      <t>ニクシュ</t>
    </rPh>
    <phoneticPr fontId="9"/>
  </si>
  <si>
    <t>080093</t>
  </si>
  <si>
    <t xml:space="preserve"> Benign Myeloid Proliferations</t>
  </si>
  <si>
    <t>良性骨髄増殖症</t>
    <rPh sb="0" eb="2">
      <t>リョウセイ</t>
    </rPh>
    <rPh sb="2" eb="4">
      <t>コツズイ</t>
    </rPh>
    <rPh sb="4" eb="6">
      <t>ゾウショク</t>
    </rPh>
    <rPh sb="6" eb="7">
      <t>ショウ</t>
    </rPh>
    <phoneticPr fontId="9"/>
  </si>
  <si>
    <t>080094</t>
  </si>
  <si>
    <t xml:space="preserve"> Leukemoid reaction</t>
  </si>
  <si>
    <t>類白血病反応</t>
    <rPh sb="0" eb="1">
      <t>ルイ</t>
    </rPh>
    <rPh sb="1" eb="4">
      <t>ハッケツビョウ</t>
    </rPh>
    <rPh sb="4" eb="6">
      <t>ハンノウ</t>
    </rPh>
    <phoneticPr fontId="9"/>
  </si>
  <si>
    <t>080095</t>
  </si>
  <si>
    <t xml:space="preserve"> Leukopenia with left shift</t>
  </si>
  <si>
    <t>左方移動を伴う白血球減少症</t>
    <rPh sb="0" eb="2">
      <t>サホウ</t>
    </rPh>
    <rPh sb="2" eb="4">
      <t>イドウ</t>
    </rPh>
    <rPh sb="5" eb="6">
      <t>トモナ</t>
    </rPh>
    <rPh sb="7" eb="10">
      <t>ハッケッキュウ</t>
    </rPh>
    <rPh sb="10" eb="13">
      <t>ゲンショウショウ</t>
    </rPh>
    <phoneticPr fontId="9"/>
  </si>
  <si>
    <t>080096</t>
  </si>
  <si>
    <t xml:space="preserve"> Post-toxic response</t>
  </si>
  <si>
    <t>中毒後反応</t>
    <rPh sb="0" eb="2">
      <t>チュウドク</t>
    </rPh>
    <rPh sb="2" eb="3">
      <t>ゴ</t>
    </rPh>
    <rPh sb="3" eb="5">
      <t>ハンノウ</t>
    </rPh>
    <phoneticPr fontId="9"/>
  </si>
  <si>
    <t>080097</t>
  </si>
  <si>
    <t xml:space="preserve"> Loeffler-like syndrome</t>
  </si>
  <si>
    <t>レフラー様症候群</t>
    <rPh sb="4" eb="5">
      <t>ヨウ</t>
    </rPh>
    <rPh sb="5" eb="8">
      <t>ショウコウグン</t>
    </rPh>
    <phoneticPr fontId="9"/>
  </si>
  <si>
    <t>顆粒細胞腫</t>
    <rPh sb="0" eb="4">
      <t>カリュウサイボウシュ</t>
    </rPh>
    <rPh sb="4" eb="5">
      <t>シュ</t>
    </rPh>
    <phoneticPr fontId="9"/>
  </si>
  <si>
    <t>肥満細胞性腫瘍</t>
    <rPh sb="4" eb="5">
      <t>セイ</t>
    </rPh>
    <phoneticPr fontId="5"/>
  </si>
  <si>
    <t>腫瘍様病変</t>
    <rPh sb="0" eb="2">
      <t>シュヨウ</t>
    </rPh>
    <rPh sb="2" eb="3">
      <t>ヨウ</t>
    </rPh>
    <rPh sb="3" eb="5">
      <t>ビョウヘン</t>
    </rPh>
    <phoneticPr fontId="9"/>
  </si>
  <si>
    <t>基底有棘細胞癌/基底扁平上皮癌</t>
  </si>
  <si>
    <t>乳腺過形成/異形成</t>
    <rPh sb="0" eb="2">
      <t>ニュウセン</t>
    </rPh>
    <rPh sb="2" eb="3">
      <t>カ</t>
    </rPh>
    <rPh sb="3" eb="5">
      <t>ケイセイ</t>
    </rPh>
    <rPh sb="6" eb="7">
      <t>イ</t>
    </rPh>
    <rPh sb="7" eb="9">
      <t>ケイセイ</t>
    </rPh>
    <phoneticPr fontId="9"/>
  </si>
  <si>
    <t>急性骨髄性白血病/未分化型白血病（AML M0)</t>
    <rPh sb="0" eb="2">
      <t>キュウセイ</t>
    </rPh>
    <rPh sb="2" eb="5">
      <t>コツズイセイ</t>
    </rPh>
    <rPh sb="5" eb="8">
      <t>ハッケツビョウ</t>
    </rPh>
    <rPh sb="9" eb="10">
      <t>ミ</t>
    </rPh>
    <rPh sb="10" eb="12">
      <t>ブンカ</t>
    </rPh>
    <rPh sb="12" eb="13">
      <t>ガタ</t>
    </rPh>
    <rPh sb="13" eb="16">
      <t>ハッケツビョウ</t>
    </rPh>
    <phoneticPr fontId="9"/>
  </si>
  <si>
    <t>特発性骨髄線維症/骨髄化生（MMM)</t>
    <rPh sb="0" eb="3">
      <t>トクハツセイ</t>
    </rPh>
    <rPh sb="3" eb="5">
      <t>コツズイ</t>
    </rPh>
    <rPh sb="5" eb="8">
      <t>センイショウ</t>
    </rPh>
    <rPh sb="9" eb="11">
      <t>コツズイ</t>
    </rPh>
    <rPh sb="11" eb="13">
      <t>カセイ</t>
    </rPh>
    <phoneticPr fontId="9"/>
  </si>
  <si>
    <t xml:space="preserve"> Feline ventral abdominal angiosarcoma</t>
    <phoneticPr fontId="5"/>
  </si>
  <si>
    <t>異所性膵</t>
    <rPh sb="0" eb="3">
      <t>イショセイ</t>
    </rPh>
    <rPh sb="3" eb="4">
      <t>スイ</t>
    </rPh>
    <phoneticPr fontId="9"/>
  </si>
  <si>
    <t>皮膚への転移性腫瘍</t>
  </si>
  <si>
    <t>B細胞リンパ芽球型白血病/リンパ腫</t>
    <rPh sb="1" eb="3">
      <t>サイボウ</t>
    </rPh>
    <rPh sb="6" eb="8">
      <t>ガキュウ</t>
    </rPh>
    <rPh sb="8" eb="9">
      <t>ガタ</t>
    </rPh>
    <rPh sb="9" eb="12">
      <t>ハッケツビョウ</t>
    </rPh>
    <rPh sb="16" eb="17">
      <t>シュ</t>
    </rPh>
    <phoneticPr fontId="9"/>
  </si>
  <si>
    <t>T細胞リンパ芽球型白血病/リンパ腫</t>
    <rPh sb="1" eb="3">
      <t>サイボウ</t>
    </rPh>
    <rPh sb="6" eb="8">
      <t>ガキュウ</t>
    </rPh>
    <rPh sb="8" eb="9">
      <t>ガタ</t>
    </rPh>
    <rPh sb="9" eb="12">
      <t>ハッケツビョウ</t>
    </rPh>
    <rPh sb="16" eb="17">
      <t>シュ</t>
    </rPh>
    <phoneticPr fontId="9"/>
  </si>
  <si>
    <t>腸管型T細胞リンパ腫</t>
    <rPh sb="0" eb="2">
      <t>チョウカン</t>
    </rPh>
    <rPh sb="2" eb="3">
      <t>ガタ</t>
    </rPh>
    <rPh sb="4" eb="6">
      <t>サイボウ</t>
    </rPh>
    <rPh sb="9" eb="10">
      <t>シュ</t>
    </rPh>
    <phoneticPr fontId="7"/>
  </si>
  <si>
    <t>前駆B細胞腫瘍</t>
  </si>
  <si>
    <t>動物腫瘍のWHO組織学的分類：　皮膚と軟部組織の間葉系腫瘍</t>
  </si>
  <si>
    <t>動物腫瘍のWHO組織学的分類：　皮膚の上皮性腫瘍とメラノサイト性腫瘍</t>
  </si>
  <si>
    <t>動物腫瘍のWHO組織学的分類：　犬と猫の乳腺腫瘍</t>
  </si>
  <si>
    <t>Histological Classification of Mammary Tumors of the Dog and the Cat</t>
  </si>
  <si>
    <t>動物腫瘍のWHO組織学的分類：　造血器系腫瘍</t>
  </si>
  <si>
    <t>動物腫瘍のWHO組織学的分類：　消化器系腫瘍</t>
  </si>
  <si>
    <t>動物腫瘍のWHO組織学的分類：　泌尿器系腫瘍</t>
  </si>
  <si>
    <t>動物腫瘍のWHO組織学的分類：　内分泌系腫瘍</t>
  </si>
  <si>
    <t>Histological Classification of Mesenchymal Tumors of Skin and Soft Tissues of Domestic Animals</t>
    <phoneticPr fontId="7"/>
  </si>
  <si>
    <t>Histological Classification of Epithelial and Melanocytic Tumors of the Skin of Domestic Animals</t>
    <phoneticPr fontId="7"/>
  </si>
  <si>
    <t>Histological Classification of Mammary Tumors of the Cat</t>
    <phoneticPr fontId="9"/>
  </si>
  <si>
    <t>070000</t>
    <phoneticPr fontId="9"/>
  </si>
  <si>
    <t>080000</t>
    <phoneticPr fontId="9"/>
  </si>
  <si>
    <t>Histological Classification of Hematopoietic Tumors of Domestic Animals</t>
    <phoneticPr fontId="7"/>
  </si>
  <si>
    <r>
      <t>Histological Classification of Tumors of the Alimentary System of Domestic Animals</t>
    </r>
    <r>
      <rPr>
        <sz val="14"/>
        <color rgb="FFFF0000"/>
        <rFont val="ＭＳ Ｐゴシック"/>
        <family val="3"/>
        <charset val="128"/>
      </rPr>
      <t/>
    </r>
    <phoneticPr fontId="7"/>
  </si>
  <si>
    <r>
      <t>Histological Classification of Tumors of the Urinary System of Domestic Animals</t>
    </r>
    <r>
      <rPr>
        <sz val="14"/>
        <color rgb="FFFF0000"/>
        <rFont val="ＭＳ Ｐゴシック"/>
        <family val="3"/>
        <charset val="128"/>
      </rPr>
      <t/>
    </r>
    <phoneticPr fontId="7"/>
  </si>
  <si>
    <r>
      <t>Histological Classification of Tumors of the Endocrine System of Domestic Animals</t>
    </r>
    <r>
      <rPr>
        <sz val="14"/>
        <color rgb="FFFF0000"/>
        <rFont val="ＭＳ Ｐゴシック"/>
        <family val="3"/>
        <charset val="128"/>
      </rPr>
      <t/>
    </r>
    <phoneticPr fontId="7"/>
  </si>
  <si>
    <t>レベル</t>
    <phoneticPr fontId="5"/>
  </si>
  <si>
    <t>010000</t>
    <phoneticPr fontId="9"/>
  </si>
  <si>
    <t>Histological Classification of Bone and Joint Tumors of Domestic Animals</t>
    <phoneticPr fontId="7"/>
  </si>
  <si>
    <t>動物腫瘍のWHO組織学的分類：　骨と関節の腫瘍</t>
    <rPh sb="16" eb="17">
      <t>コツ</t>
    </rPh>
    <rPh sb="18" eb="20">
      <t>カンセツ</t>
    </rPh>
    <phoneticPr fontId="7"/>
  </si>
  <si>
    <t>010001</t>
    <phoneticPr fontId="7"/>
  </si>
  <si>
    <t>良性腫瘍</t>
    <rPh sb="0" eb="2">
      <t>リョウセイ</t>
    </rPh>
    <rPh sb="2" eb="4">
      <t>シュヨウ</t>
    </rPh>
    <phoneticPr fontId="7"/>
  </si>
  <si>
    <t>010002</t>
    <phoneticPr fontId="7"/>
  </si>
  <si>
    <t>010003</t>
  </si>
  <si>
    <t>010004</t>
  </si>
  <si>
    <t xml:space="preserve"> Myxoma of the jaw</t>
  </si>
  <si>
    <t>顎の粘液腫</t>
    <rPh sb="0" eb="1">
      <t>アゴ</t>
    </rPh>
    <rPh sb="2" eb="5">
      <t>ネンエキシュ</t>
    </rPh>
    <phoneticPr fontId="7"/>
  </si>
  <si>
    <t>010005</t>
  </si>
  <si>
    <t xml:space="preserve"> Osteochondroma</t>
  </si>
  <si>
    <t>骨軟骨腫</t>
    <rPh sb="0" eb="1">
      <t>コツ</t>
    </rPh>
    <rPh sb="1" eb="3">
      <t>ナンコツ</t>
    </rPh>
    <rPh sb="3" eb="4">
      <t>シュ</t>
    </rPh>
    <phoneticPr fontId="7"/>
  </si>
  <si>
    <t>010006</t>
  </si>
  <si>
    <t xml:space="preserve"> Feline osteochondromatosis</t>
  </si>
  <si>
    <t>猫骨軟骨腫症</t>
    <rPh sb="0" eb="1">
      <t>ネコ</t>
    </rPh>
    <rPh sb="1" eb="2">
      <t>コツ</t>
    </rPh>
    <rPh sb="2" eb="4">
      <t>ナンコツ</t>
    </rPh>
    <rPh sb="4" eb="6">
      <t>シュショウ</t>
    </rPh>
    <phoneticPr fontId="7"/>
  </si>
  <si>
    <t>010007</t>
  </si>
  <si>
    <t>軟骨腫</t>
    <rPh sb="0" eb="2">
      <t>ナンコツ</t>
    </rPh>
    <rPh sb="2" eb="3">
      <t>シュ</t>
    </rPh>
    <phoneticPr fontId="7"/>
  </si>
  <si>
    <t>010008</t>
  </si>
  <si>
    <t>010009</t>
  </si>
  <si>
    <t>悪性腫瘍</t>
    <rPh sb="0" eb="2">
      <t>アクセイ</t>
    </rPh>
    <rPh sb="2" eb="4">
      <t>シュヨウ</t>
    </rPh>
    <phoneticPr fontId="7"/>
  </si>
  <si>
    <t>010010</t>
  </si>
  <si>
    <t xml:space="preserve"> Central</t>
  </si>
  <si>
    <t>中心性</t>
    <rPh sb="0" eb="3">
      <t>チュウシンセイ</t>
    </rPh>
    <phoneticPr fontId="7"/>
  </si>
  <si>
    <t>010011</t>
  </si>
  <si>
    <t>010012</t>
  </si>
  <si>
    <t xml:space="preserve">2.1.1.1. </t>
    <phoneticPr fontId="7"/>
  </si>
  <si>
    <t xml:space="preserve"> poorly differentiated</t>
  </si>
  <si>
    <t>低分化型</t>
    <rPh sb="0" eb="4">
      <t>テイブンカガタガタ</t>
    </rPh>
    <phoneticPr fontId="7"/>
  </si>
  <si>
    <t>010013</t>
  </si>
  <si>
    <t xml:space="preserve">2.1.1.2. </t>
    <phoneticPr fontId="7"/>
  </si>
  <si>
    <t xml:space="preserve"> osteoblastic</t>
  </si>
  <si>
    <t>骨芽細胞型</t>
    <rPh sb="0" eb="1">
      <t>コツ</t>
    </rPh>
    <rPh sb="1" eb="4">
      <t>ガサイボウ</t>
    </rPh>
    <rPh sb="4" eb="5">
      <t>ガタ</t>
    </rPh>
    <phoneticPr fontId="7"/>
  </si>
  <si>
    <t>010014</t>
  </si>
  <si>
    <t xml:space="preserve">2.1.1.2.1. </t>
    <phoneticPr fontId="7"/>
  </si>
  <si>
    <t xml:space="preserve"> nonproductive</t>
  </si>
  <si>
    <t>(骨基質)非産生型</t>
    <rPh sb="1" eb="4">
      <t>コツキシツ</t>
    </rPh>
    <rPh sb="5" eb="8">
      <t>ヒサンセイ</t>
    </rPh>
    <rPh sb="8" eb="9">
      <t>ガタ</t>
    </rPh>
    <phoneticPr fontId="7"/>
  </si>
  <si>
    <t>010015</t>
  </si>
  <si>
    <t xml:space="preserve"> productive</t>
  </si>
  <si>
    <t>(骨基質)産生型</t>
    <rPh sb="1" eb="4">
      <t>コツキシツ</t>
    </rPh>
    <rPh sb="5" eb="7">
      <t>サンセイ</t>
    </rPh>
    <rPh sb="7" eb="8">
      <t>ガタ</t>
    </rPh>
    <phoneticPr fontId="7"/>
  </si>
  <si>
    <t>010016</t>
  </si>
  <si>
    <t xml:space="preserve">2.1.1.3. </t>
    <phoneticPr fontId="7"/>
  </si>
  <si>
    <t xml:space="preserve"> chondroblastic</t>
  </si>
  <si>
    <t>軟骨芽細胞型</t>
    <rPh sb="0" eb="2">
      <t>ナンコツ</t>
    </rPh>
    <rPh sb="2" eb="3">
      <t>ガ</t>
    </rPh>
    <rPh sb="3" eb="6">
      <t>サイボウガタ</t>
    </rPh>
    <phoneticPr fontId="7"/>
  </si>
  <si>
    <t>010017</t>
  </si>
  <si>
    <t xml:space="preserve">2.1.1.4. </t>
    <phoneticPr fontId="7"/>
  </si>
  <si>
    <t xml:space="preserve"> fibroblastic</t>
  </si>
  <si>
    <t>線維芽細胞型</t>
    <rPh sb="0" eb="2">
      <t>センイ</t>
    </rPh>
    <rPh sb="2" eb="5">
      <t>ガサイボウ</t>
    </rPh>
    <rPh sb="5" eb="6">
      <t>ガタ</t>
    </rPh>
    <phoneticPr fontId="7"/>
  </si>
  <si>
    <t>010018</t>
  </si>
  <si>
    <t>2.1.1.5.</t>
  </si>
  <si>
    <t xml:space="preserve"> telangiectatic</t>
  </si>
  <si>
    <t>血管拡張型</t>
    <rPh sb="0" eb="2">
      <t>ケッカン</t>
    </rPh>
    <rPh sb="2" eb="4">
      <t>カクチョウ</t>
    </rPh>
    <rPh sb="4" eb="5">
      <t>ガタ</t>
    </rPh>
    <phoneticPr fontId="7"/>
  </si>
  <si>
    <t>010019</t>
  </si>
  <si>
    <t>2.1.1.6.</t>
  </si>
  <si>
    <t xml:space="preserve"> giant cell type</t>
  </si>
  <si>
    <t>巨細胞型</t>
    <rPh sb="0" eb="3">
      <t>キョサイボウ</t>
    </rPh>
    <rPh sb="3" eb="4">
      <t>ガタ</t>
    </rPh>
    <phoneticPr fontId="7"/>
  </si>
  <si>
    <t>010020</t>
  </si>
  <si>
    <t>軟骨肉腫</t>
    <rPh sb="0" eb="2">
      <t>ナンコツ</t>
    </rPh>
    <rPh sb="2" eb="4">
      <t>ニクシュ</t>
    </rPh>
    <phoneticPr fontId="7"/>
  </si>
  <si>
    <t>010021</t>
  </si>
  <si>
    <t>線維肉腫</t>
    <rPh sb="0" eb="2">
      <t>センイ</t>
    </rPh>
    <rPh sb="2" eb="4">
      <t>ニクシュ</t>
    </rPh>
    <phoneticPr fontId="7"/>
  </si>
  <si>
    <t>010022</t>
  </si>
  <si>
    <t xml:space="preserve">2.1.4. </t>
  </si>
  <si>
    <t>010023</t>
  </si>
  <si>
    <t xml:space="preserve">2.1.5. </t>
  </si>
  <si>
    <t xml:space="preserve"> Giant cell tumor of bone</t>
  </si>
  <si>
    <t>骨巨細胞腫</t>
    <rPh sb="0" eb="1">
      <t>コツ</t>
    </rPh>
    <rPh sb="1" eb="4">
      <t>キョサイボウ</t>
    </rPh>
    <rPh sb="4" eb="5">
      <t>シュ</t>
    </rPh>
    <phoneticPr fontId="7"/>
  </si>
  <si>
    <t>010024</t>
  </si>
  <si>
    <t xml:space="preserve">2.1.6. </t>
  </si>
  <si>
    <t xml:space="preserve"> Multilobular tumor of bone</t>
    <phoneticPr fontId="7"/>
  </si>
  <si>
    <t>010025</t>
  </si>
  <si>
    <t xml:space="preserve"> Peripheral</t>
  </si>
  <si>
    <t>周辺性</t>
    <rPh sb="0" eb="2">
      <t>シュウヘン</t>
    </rPh>
    <rPh sb="2" eb="3">
      <t>セイ</t>
    </rPh>
    <phoneticPr fontId="7"/>
  </si>
  <si>
    <t>010026</t>
  </si>
  <si>
    <t xml:space="preserve"> Periosteal chondrosarcoma</t>
  </si>
  <si>
    <t>骨膜性軟骨肉腫</t>
    <rPh sb="0" eb="2">
      <t>コツマク</t>
    </rPh>
    <rPh sb="2" eb="3">
      <t>セイ</t>
    </rPh>
    <rPh sb="3" eb="5">
      <t>ナンコツ</t>
    </rPh>
    <rPh sb="5" eb="7">
      <t>ニクシュ</t>
    </rPh>
    <phoneticPr fontId="7"/>
  </si>
  <si>
    <t>010027</t>
  </si>
  <si>
    <t xml:space="preserve"> Periosteal fibrosarcoma</t>
  </si>
  <si>
    <t>骨膜性線維肉腫</t>
    <rPh sb="0" eb="2">
      <t>コツマク</t>
    </rPh>
    <rPh sb="2" eb="3">
      <t>セイ</t>
    </rPh>
    <rPh sb="3" eb="5">
      <t>センイ</t>
    </rPh>
    <rPh sb="5" eb="7">
      <t>ニクシュ</t>
    </rPh>
    <phoneticPr fontId="7"/>
  </si>
  <si>
    <t>010028</t>
  </si>
  <si>
    <t xml:space="preserve"> Maxillary fibrosarcoma (dogs)</t>
  </si>
  <si>
    <t>上顎線維肉腫(犬)</t>
    <rPh sb="0" eb="2">
      <t>ジョウガク</t>
    </rPh>
    <rPh sb="2" eb="4">
      <t>センイ</t>
    </rPh>
    <rPh sb="4" eb="6">
      <t>ニクシュ</t>
    </rPh>
    <rPh sb="7" eb="8">
      <t>イヌ</t>
    </rPh>
    <phoneticPr fontId="7"/>
  </si>
  <si>
    <t>010029</t>
  </si>
  <si>
    <t xml:space="preserve"> Periosteal osteosarcoma</t>
  </si>
  <si>
    <t>骨膜性骨肉腫</t>
    <rPh sb="0" eb="2">
      <t>コツマク</t>
    </rPh>
    <rPh sb="2" eb="4">
      <t>セイコツ</t>
    </rPh>
    <rPh sb="4" eb="6">
      <t>ニクシュ</t>
    </rPh>
    <phoneticPr fontId="7"/>
  </si>
  <si>
    <t>010030</t>
  </si>
  <si>
    <t xml:space="preserve"> Parosteal osteosarcoma</t>
  </si>
  <si>
    <t>傍骨性骨肉腫</t>
    <rPh sb="0" eb="1">
      <t>ボウ</t>
    </rPh>
    <rPh sb="1" eb="2">
      <t>コツ</t>
    </rPh>
    <rPh sb="2" eb="3">
      <t>セイ</t>
    </rPh>
    <rPh sb="3" eb="6">
      <t>コツニクシュ</t>
    </rPh>
    <phoneticPr fontId="7"/>
  </si>
  <si>
    <t>010031</t>
  </si>
  <si>
    <t xml:space="preserve"> Joint tumors</t>
  </si>
  <si>
    <t>関節の腫瘍</t>
    <rPh sb="0" eb="2">
      <t>カンセツ</t>
    </rPh>
    <rPh sb="3" eb="5">
      <t>シュヨウ</t>
    </rPh>
    <phoneticPr fontId="7"/>
  </si>
  <si>
    <t>010032</t>
  </si>
  <si>
    <t xml:space="preserve"> Synovial sarcoma</t>
  </si>
  <si>
    <t>滑膜肉腫</t>
    <rPh sb="0" eb="2">
      <t>カツマク</t>
    </rPh>
    <rPh sb="2" eb="4">
      <t>ニクシュ</t>
    </rPh>
    <phoneticPr fontId="7"/>
  </si>
  <si>
    <t>010033</t>
  </si>
  <si>
    <t xml:space="preserve"> Miscellaneous tumors</t>
  </si>
  <si>
    <t>その他の腫瘍</t>
    <rPh sb="2" eb="3">
      <t>タ</t>
    </rPh>
    <rPh sb="4" eb="6">
      <t>シュヨウ</t>
    </rPh>
    <phoneticPr fontId="7"/>
  </si>
  <si>
    <t>010034</t>
  </si>
  <si>
    <t xml:space="preserve">2.4.1. </t>
  </si>
  <si>
    <t>脂肪肉腫</t>
    <rPh sb="0" eb="2">
      <t>シボウ</t>
    </rPh>
    <rPh sb="2" eb="4">
      <t>ニクシュ</t>
    </rPh>
    <phoneticPr fontId="7"/>
  </si>
  <si>
    <t>010035</t>
  </si>
  <si>
    <t xml:space="preserve">2.4.2. </t>
  </si>
  <si>
    <t>悪性間葉腫</t>
    <rPh sb="0" eb="2">
      <t>アクセイ</t>
    </rPh>
    <rPh sb="2" eb="4">
      <t>カンヨウ</t>
    </rPh>
    <rPh sb="4" eb="5">
      <t>シュ</t>
    </rPh>
    <phoneticPr fontId="7"/>
  </si>
  <si>
    <t>010036</t>
  </si>
  <si>
    <t xml:space="preserve">2.4.3. </t>
  </si>
  <si>
    <t>010037</t>
  </si>
  <si>
    <t xml:space="preserve"> Tumor-like lesions</t>
  </si>
  <si>
    <t>010038</t>
  </si>
  <si>
    <t xml:space="preserve">2.5.1. </t>
  </si>
  <si>
    <t>線維性異形成</t>
  </si>
  <si>
    <t>010039</t>
  </si>
  <si>
    <t xml:space="preserve">2.5.2. </t>
  </si>
  <si>
    <t xml:space="preserve"> Solitary bone cyst</t>
  </si>
  <si>
    <t>孤立性骨嚢胞</t>
  </si>
  <si>
    <t>010040</t>
  </si>
  <si>
    <t xml:space="preserve">2.5.3. </t>
  </si>
  <si>
    <t xml:space="preserve"> Juxtacortical bone cyst</t>
  </si>
  <si>
    <t>傍皮質骨性骨嚢胞</t>
    <rPh sb="0" eb="1">
      <t>カタワ</t>
    </rPh>
    <rPh sb="1" eb="3">
      <t>ヒシツ</t>
    </rPh>
    <rPh sb="3" eb="4">
      <t>コツ</t>
    </rPh>
    <rPh sb="4" eb="5">
      <t>セイ</t>
    </rPh>
    <rPh sb="5" eb="6">
      <t>コツ</t>
    </rPh>
    <rPh sb="6" eb="8">
      <t>ノウホウ</t>
    </rPh>
    <phoneticPr fontId="7"/>
  </si>
  <si>
    <t>010041</t>
  </si>
  <si>
    <t xml:space="preserve">2.5.4. </t>
  </si>
  <si>
    <t xml:space="preserve"> Epidermoid cyst of the phalanx</t>
  </si>
  <si>
    <t>指（趾）骨の類表皮嚢胞</t>
    <rPh sb="0" eb="1">
      <t>ユビ</t>
    </rPh>
    <rPh sb="6" eb="7">
      <t>ルイ</t>
    </rPh>
    <rPh sb="7" eb="9">
      <t>ヒョウヒ</t>
    </rPh>
    <rPh sb="9" eb="11">
      <t>ノウホウ</t>
    </rPh>
    <phoneticPr fontId="7"/>
  </si>
  <si>
    <t>010042</t>
  </si>
  <si>
    <t xml:space="preserve">2.5.5. </t>
  </si>
  <si>
    <t xml:space="preserve"> Myositis ossificans</t>
  </si>
  <si>
    <t>化骨性筋炎</t>
    <rPh sb="0" eb="2">
      <t>カコツ</t>
    </rPh>
    <rPh sb="2" eb="3">
      <t>セイ</t>
    </rPh>
    <rPh sb="3" eb="5">
      <t>キンエン</t>
    </rPh>
    <phoneticPr fontId="7"/>
  </si>
  <si>
    <t>010043</t>
  </si>
  <si>
    <t xml:space="preserve">2.5.6. </t>
  </si>
  <si>
    <t xml:space="preserve"> Villonodular synovitis</t>
  </si>
  <si>
    <t>絨毛結節性滑膜炎</t>
  </si>
  <si>
    <t>レベル</t>
    <phoneticPr fontId="5"/>
  </si>
  <si>
    <t>040000</t>
    <phoneticPr fontId="9"/>
  </si>
  <si>
    <t>Histological Classification of Tumors of the Genital System of Domestic Animals</t>
    <phoneticPr fontId="7"/>
  </si>
  <si>
    <t>動物腫瘍のWHO組織学的分類：　生殖器系腫瘍</t>
    <rPh sb="16" eb="19">
      <t>セイショクキ</t>
    </rPh>
    <rPh sb="19" eb="20">
      <t>ケイ</t>
    </rPh>
    <rPh sb="20" eb="22">
      <t>シュヨウ</t>
    </rPh>
    <phoneticPr fontId="5"/>
  </si>
  <si>
    <t>MALE</t>
  </si>
  <si>
    <t>雄</t>
    <rPh sb="0" eb="1">
      <t>オス</t>
    </rPh>
    <phoneticPr fontId="7"/>
  </si>
  <si>
    <t>040001</t>
    <phoneticPr fontId="7"/>
  </si>
  <si>
    <t xml:space="preserve"> Tumors of the Testis</t>
  </si>
  <si>
    <t>精巣の腫瘍</t>
    <rPh sb="0" eb="2">
      <t>セイソウ</t>
    </rPh>
    <rPh sb="3" eb="5">
      <t>シュヨウ</t>
    </rPh>
    <phoneticPr fontId="7"/>
  </si>
  <si>
    <t>040002</t>
    <phoneticPr fontId="7"/>
  </si>
  <si>
    <t xml:space="preserve"> Sex cord-stromal (gonadostromal) tumors</t>
  </si>
  <si>
    <t>性索-間質（性腺間質）腫瘍</t>
    <rPh sb="0" eb="2">
      <t>セイサク</t>
    </rPh>
    <rPh sb="3" eb="5">
      <t>カンシツ</t>
    </rPh>
    <rPh sb="6" eb="8">
      <t>セイセン</t>
    </rPh>
    <rPh sb="8" eb="10">
      <t>カンシツ</t>
    </rPh>
    <rPh sb="11" eb="13">
      <t>シュヨウ</t>
    </rPh>
    <phoneticPr fontId="7"/>
  </si>
  <si>
    <t>040003</t>
  </si>
  <si>
    <t xml:space="preserve"> Interstitial (Leydig) cell tumor</t>
  </si>
  <si>
    <t>間（ライディッヒ）細胞腫</t>
    <rPh sb="0" eb="1">
      <t>アイダ</t>
    </rPh>
    <rPh sb="9" eb="12">
      <t>サイボウシュ</t>
    </rPh>
    <phoneticPr fontId="7"/>
  </si>
  <si>
    <t>040004</t>
  </si>
  <si>
    <t xml:space="preserve"> Sertoli (sustentacular) cell tumor</t>
  </si>
  <si>
    <t>セルトリ（支持）細胞腫</t>
    <rPh sb="8" eb="11">
      <t>サイボウシュヨウ</t>
    </rPh>
    <phoneticPr fontId="7"/>
  </si>
  <si>
    <t>040005</t>
  </si>
  <si>
    <t xml:space="preserve"> Germ cell tumors</t>
  </si>
  <si>
    <t>胚細胞腫瘍</t>
    <rPh sb="0" eb="3">
      <t>ハイサイボウシュ</t>
    </rPh>
    <rPh sb="3" eb="5">
      <t>シュヨウ</t>
    </rPh>
    <phoneticPr fontId="7"/>
  </si>
  <si>
    <t>040006</t>
  </si>
  <si>
    <t xml:space="preserve"> Seminoma</t>
  </si>
  <si>
    <t>セミノーマ(精上皮腫)</t>
    <rPh sb="6" eb="7">
      <t>セイ</t>
    </rPh>
    <rPh sb="7" eb="9">
      <t>ジョウヒ</t>
    </rPh>
    <rPh sb="9" eb="10">
      <t>シュ</t>
    </rPh>
    <phoneticPr fontId="7"/>
  </si>
  <si>
    <t>040007</t>
  </si>
  <si>
    <t xml:space="preserve"> Teratoma</t>
  </si>
  <si>
    <t>奇形種</t>
    <rPh sb="0" eb="2">
      <t>キケイ</t>
    </rPh>
    <rPh sb="2" eb="3">
      <t>シュ</t>
    </rPh>
    <phoneticPr fontId="7"/>
  </si>
  <si>
    <t>040008</t>
  </si>
  <si>
    <t xml:space="preserve"> Embryonal carcinoma</t>
  </si>
  <si>
    <t>胎児性癌</t>
    <rPh sb="0" eb="4">
      <t>タイジセイガン</t>
    </rPh>
    <phoneticPr fontId="7"/>
  </si>
  <si>
    <t>040009</t>
  </si>
  <si>
    <t xml:space="preserve"> Mixed germ cell-sex cord stromal tumors</t>
  </si>
  <si>
    <t>胚細胞-性索間質混合型腫瘍</t>
    <rPh sb="0" eb="4">
      <t>ハイサイボウ</t>
    </rPh>
    <rPh sb="4" eb="13">
      <t>セイサクカンシツシュヨウ</t>
    </rPh>
    <phoneticPr fontId="7"/>
  </si>
  <si>
    <t>040010</t>
  </si>
  <si>
    <t xml:space="preserve"> Tumors Metastatic to the Testis</t>
  </si>
  <si>
    <t>精巣への転移性腫瘍</t>
    <rPh sb="0" eb="2">
      <t>セイソウ</t>
    </rPh>
    <rPh sb="4" eb="9">
      <t>テンイセイシュヨウ</t>
    </rPh>
    <phoneticPr fontId="7"/>
  </si>
  <si>
    <t>040011</t>
  </si>
  <si>
    <t xml:space="preserve"> Tumors of the Collecting System</t>
  </si>
  <si>
    <t>集合管（精巣網）の腫瘍</t>
    <rPh sb="0" eb="3">
      <t>シュウゴウカン</t>
    </rPh>
    <rPh sb="4" eb="7">
      <t>セイソウモウ</t>
    </rPh>
    <rPh sb="9" eb="11">
      <t>シュヨウ</t>
    </rPh>
    <phoneticPr fontId="7"/>
  </si>
  <si>
    <t>040012</t>
  </si>
  <si>
    <t xml:space="preserve"> Tumors of the Testicular Adnexal Structures</t>
  </si>
  <si>
    <t>精巣付属器の腫瘍</t>
    <rPh sb="0" eb="5">
      <t>セイソウフゾクキ</t>
    </rPh>
    <rPh sb="6" eb="8">
      <t>シュヨウ</t>
    </rPh>
    <phoneticPr fontId="7"/>
  </si>
  <si>
    <t>040013</t>
  </si>
  <si>
    <t>中皮腫</t>
    <rPh sb="0" eb="3">
      <t>チュウヒシュ</t>
    </rPh>
    <phoneticPr fontId="7"/>
  </si>
  <si>
    <t>040014</t>
  </si>
  <si>
    <t xml:space="preserve"> Miscellaneous Tumors of the Testis and Adnexa</t>
  </si>
  <si>
    <t>精巣および付属器のその他の腫瘍</t>
    <rPh sb="0" eb="2">
      <t>セイソウ</t>
    </rPh>
    <rPh sb="5" eb="8">
      <t>フゾクキ</t>
    </rPh>
    <rPh sb="11" eb="12">
      <t>タ</t>
    </rPh>
    <rPh sb="13" eb="15">
      <t>シュヨウ</t>
    </rPh>
    <phoneticPr fontId="7"/>
  </si>
  <si>
    <t>040015</t>
  </si>
  <si>
    <t xml:space="preserve"> Tumorlike Lesions of the Epididymis</t>
  </si>
  <si>
    <t>精巣上体の腫瘍様病変</t>
    <rPh sb="0" eb="4">
      <t>セイソウジョウタイ</t>
    </rPh>
    <rPh sb="5" eb="7">
      <t>シュヨウヨウ</t>
    </rPh>
    <rPh sb="8" eb="10">
      <t>ビョウヘン</t>
    </rPh>
    <phoneticPr fontId="7"/>
  </si>
  <si>
    <t>040016</t>
  </si>
  <si>
    <t xml:space="preserve"> Adenomyosis of the epididymis</t>
  </si>
  <si>
    <t>精巣上体の腺筋症</t>
    <rPh sb="0" eb="4">
      <t>セイソウジョウタイ</t>
    </rPh>
    <rPh sb="5" eb="8">
      <t>センキンショウ</t>
    </rPh>
    <phoneticPr fontId="7"/>
  </si>
  <si>
    <t>040017</t>
  </si>
  <si>
    <t xml:space="preserve"> Tumors of Accessory Reproductive Organs</t>
  </si>
  <si>
    <t>副生殖器の腫瘍</t>
    <rPh sb="0" eb="3">
      <t>フクセイショクゾウキ</t>
    </rPh>
    <rPh sb="3" eb="4">
      <t>キ</t>
    </rPh>
    <rPh sb="5" eb="7">
      <t>シュヨウ</t>
    </rPh>
    <phoneticPr fontId="7"/>
  </si>
  <si>
    <t>040018</t>
  </si>
  <si>
    <t xml:space="preserve"> Tumors and tumorlike lesions of the canine prostate</t>
  </si>
  <si>
    <t>犬前立腺の腫瘍および腫瘍様病変</t>
    <rPh sb="0" eb="1">
      <t>イヌ</t>
    </rPh>
    <rPh sb="1" eb="4">
      <t>ゼンリツセン</t>
    </rPh>
    <rPh sb="5" eb="7">
      <t>シュヨウ</t>
    </rPh>
    <rPh sb="10" eb="13">
      <t>シュヨウヨウ</t>
    </rPh>
    <rPh sb="13" eb="15">
      <t>ビョウヘン</t>
    </rPh>
    <phoneticPr fontId="7"/>
  </si>
  <si>
    <t>040019</t>
  </si>
  <si>
    <t xml:space="preserve">7.1.1. </t>
  </si>
  <si>
    <t xml:space="preserve"> Hyperplasia of the prostate</t>
  </si>
  <si>
    <t>前立腺過形成</t>
    <rPh sb="0" eb="3">
      <t>ゼンリツセン</t>
    </rPh>
    <rPh sb="3" eb="6">
      <t>カケイセイ</t>
    </rPh>
    <phoneticPr fontId="7"/>
  </si>
  <si>
    <t>040020</t>
  </si>
  <si>
    <t xml:space="preserve">7.1.2. </t>
  </si>
  <si>
    <t xml:space="preserve"> Adenocarcinoma of the prostate</t>
  </si>
  <si>
    <t>前立腺腺癌</t>
    <phoneticPr fontId="7"/>
  </si>
  <si>
    <t>040021</t>
  </si>
  <si>
    <t xml:space="preserve">7.1.3. </t>
  </si>
  <si>
    <t xml:space="preserve"> Mesenchymal tumors of the prostate</t>
  </si>
  <si>
    <t>前立腺間葉系腫瘍</t>
    <rPh sb="0" eb="3">
      <t>ゼンリツセン</t>
    </rPh>
    <rPh sb="3" eb="6">
      <t>カンヨウケイ</t>
    </rPh>
    <rPh sb="6" eb="8">
      <t>シュヨウ</t>
    </rPh>
    <phoneticPr fontId="7"/>
  </si>
  <si>
    <t>040022</t>
  </si>
  <si>
    <t xml:space="preserve">7.1.4. </t>
  </si>
  <si>
    <t xml:space="preserve"> Tumors metastatic to the prostate</t>
  </si>
  <si>
    <t>040023</t>
  </si>
  <si>
    <t xml:space="preserve"> Tumors of the Penis</t>
  </si>
  <si>
    <t>陰茎の腫瘍</t>
    <rPh sb="0" eb="2">
      <t>インケイ</t>
    </rPh>
    <rPh sb="3" eb="5">
      <t>シュヨウ</t>
    </rPh>
    <phoneticPr fontId="7"/>
  </si>
  <si>
    <t>040024</t>
  </si>
  <si>
    <t>扁平上皮乳頭腫</t>
    <rPh sb="0" eb="7">
      <t>ヘンペイジョウヒニュウトウシュ</t>
    </rPh>
    <phoneticPr fontId="7"/>
  </si>
  <si>
    <t>040025</t>
  </si>
  <si>
    <t>040026</t>
  </si>
  <si>
    <t xml:space="preserve"> Transmissible venereal tumor of dogs</t>
  </si>
  <si>
    <t>犬の可移植性性器腫瘍</t>
    <rPh sb="0" eb="1">
      <t>イヌ</t>
    </rPh>
    <rPh sb="2" eb="3">
      <t>カ</t>
    </rPh>
    <rPh sb="3" eb="6">
      <t>イショクセイ</t>
    </rPh>
    <rPh sb="6" eb="10">
      <t>セイキシュヨウ</t>
    </rPh>
    <phoneticPr fontId="7"/>
  </si>
  <si>
    <t>040027</t>
  </si>
  <si>
    <t xml:space="preserve"> Fibropapilloma of cattle</t>
  </si>
  <si>
    <t>牛の線維乳頭腫</t>
    <rPh sb="0" eb="1">
      <t>ウシ</t>
    </rPh>
    <rPh sb="2" eb="7">
      <t>センイニュウトウシュ</t>
    </rPh>
    <phoneticPr fontId="7"/>
  </si>
  <si>
    <t>040028</t>
  </si>
  <si>
    <t xml:space="preserve">8.5. </t>
  </si>
  <si>
    <t xml:space="preserve"> Transmissible genital papilloma of pigs</t>
  </si>
  <si>
    <t>豚の可移植性性器乳頭腫</t>
    <rPh sb="0" eb="1">
      <t>ブタ</t>
    </rPh>
    <rPh sb="2" eb="6">
      <t>カイショクセイ</t>
    </rPh>
    <rPh sb="6" eb="8">
      <t>セイキ</t>
    </rPh>
    <rPh sb="8" eb="11">
      <t>ニュウトウシュ</t>
    </rPh>
    <phoneticPr fontId="7"/>
  </si>
  <si>
    <t>FEMALE</t>
  </si>
  <si>
    <t>雌</t>
    <rPh sb="0" eb="1">
      <t>メス</t>
    </rPh>
    <phoneticPr fontId="7"/>
  </si>
  <si>
    <t>040029</t>
  </si>
  <si>
    <t xml:space="preserve"> Tumors of the Ovary</t>
  </si>
  <si>
    <t>卵巣の腫瘍</t>
    <rPh sb="0" eb="2">
      <t>ランソウ</t>
    </rPh>
    <rPh sb="3" eb="5">
      <t>シュヨウ</t>
    </rPh>
    <phoneticPr fontId="7"/>
  </si>
  <si>
    <t>040030</t>
  </si>
  <si>
    <t>性索-間質（性腺間質）腫瘍</t>
    <phoneticPr fontId="7"/>
  </si>
  <si>
    <t>040031</t>
  </si>
  <si>
    <t xml:space="preserve"> Granulosa cell tumor (granulosa-theca cell tumor)</t>
  </si>
  <si>
    <t>顆粒膜細胞腫（顆粒膜-莢膜細胞腫）</t>
    <rPh sb="0" eb="2">
      <t>カリュウ</t>
    </rPh>
    <rPh sb="2" eb="3">
      <t>マク</t>
    </rPh>
    <rPh sb="3" eb="6">
      <t>サイボウシュ</t>
    </rPh>
    <rPh sb="7" eb="9">
      <t>カリュウ</t>
    </rPh>
    <rPh sb="9" eb="10">
      <t>マク</t>
    </rPh>
    <rPh sb="11" eb="12">
      <t>サヤ</t>
    </rPh>
    <rPh sb="12" eb="13">
      <t>マク</t>
    </rPh>
    <rPh sb="13" eb="16">
      <t>サイボウシュ</t>
    </rPh>
    <phoneticPr fontId="7"/>
  </si>
  <si>
    <t>040032</t>
  </si>
  <si>
    <t xml:space="preserve"> Thecoma (theca cell tumor)</t>
  </si>
  <si>
    <t>莢膜細胞腫</t>
    <rPh sb="0" eb="2">
      <t>キョウマク</t>
    </rPh>
    <rPh sb="2" eb="4">
      <t>サイボウ</t>
    </rPh>
    <rPh sb="4" eb="5">
      <t>シュ</t>
    </rPh>
    <phoneticPr fontId="7"/>
  </si>
  <si>
    <t>040033</t>
  </si>
  <si>
    <t xml:space="preserve"> Interstitial cell tumor (luteoma, lipid cell tumor, steroid cell tumor)</t>
  </si>
  <si>
    <t>間細胞腫（黄体腫、脂質細胞腫、ステロイド細胞腫）</t>
    <rPh sb="0" eb="1">
      <t>カンシツ</t>
    </rPh>
    <rPh sb="1" eb="4">
      <t>サイボウシュ</t>
    </rPh>
    <rPh sb="5" eb="8">
      <t>オウタイシュ</t>
    </rPh>
    <rPh sb="9" eb="14">
      <t>シシツサイボウシュ</t>
    </rPh>
    <rPh sb="20" eb="23">
      <t>サイボウシュ</t>
    </rPh>
    <phoneticPr fontId="7"/>
  </si>
  <si>
    <t>040034</t>
  </si>
  <si>
    <t>胚細胞腫瘍</t>
    <rPh sb="0" eb="5">
      <t>ハイサイボウシュヨウ</t>
    </rPh>
    <phoneticPr fontId="7"/>
  </si>
  <si>
    <t>040035</t>
  </si>
  <si>
    <t xml:space="preserve"> Dysgerminoma</t>
  </si>
  <si>
    <t>未分化胚細胞腫</t>
    <rPh sb="0" eb="7">
      <t>ミブンカハイサイボウシュ</t>
    </rPh>
    <phoneticPr fontId="7"/>
  </si>
  <si>
    <t>040036</t>
  </si>
  <si>
    <t>奇形腫</t>
    <rPh sb="0" eb="3">
      <t>キケイシュ</t>
    </rPh>
    <phoneticPr fontId="7"/>
  </si>
  <si>
    <t>040037</t>
  </si>
  <si>
    <t>040038</t>
  </si>
  <si>
    <t xml:space="preserve"> Epithelial tumors</t>
  </si>
  <si>
    <t>040039</t>
  </si>
  <si>
    <t xml:space="preserve"> Papillary adenoma, papillary cystadenoma</t>
  </si>
  <si>
    <t>乳頭状腺腫、乳頭状嚢胞腺腫</t>
    <rPh sb="0" eb="3">
      <t>ニュウトウジョウ</t>
    </rPh>
    <rPh sb="3" eb="5">
      <t>センシュ</t>
    </rPh>
    <rPh sb="6" eb="13">
      <t>ニュウトウジョウノウホウセンシュ</t>
    </rPh>
    <phoneticPr fontId="7"/>
  </si>
  <si>
    <t>040040</t>
  </si>
  <si>
    <t>040041</t>
  </si>
  <si>
    <t xml:space="preserve"> Rete adenoma</t>
  </si>
  <si>
    <t>卵巣網腺腫</t>
    <rPh sb="0" eb="5">
      <t>ランソウモウセンシュ</t>
    </rPh>
    <phoneticPr fontId="7"/>
  </si>
  <si>
    <t>040042</t>
  </si>
  <si>
    <t xml:space="preserve"> Mesenchymal tumors</t>
  </si>
  <si>
    <t>間葉系腫瘍</t>
    <rPh sb="0" eb="3">
      <t>カンヨウケイシュヨウ</t>
    </rPh>
    <rPh sb="3" eb="5">
      <t>シュヨウ</t>
    </rPh>
    <phoneticPr fontId="7"/>
  </si>
  <si>
    <t>040043</t>
  </si>
  <si>
    <t>040044</t>
  </si>
  <si>
    <t>040045</t>
  </si>
  <si>
    <t xml:space="preserve"> Tumors Metastatic to the Ovary</t>
  </si>
  <si>
    <t>卵巣への転移性腫瘍</t>
    <rPh sb="0" eb="2">
      <t>ランソウ</t>
    </rPh>
    <rPh sb="4" eb="6">
      <t>テンイ</t>
    </rPh>
    <rPh sb="6" eb="7">
      <t>セイ</t>
    </rPh>
    <rPh sb="7" eb="9">
      <t>シュヨウ</t>
    </rPh>
    <phoneticPr fontId="7"/>
  </si>
  <si>
    <t>040046</t>
  </si>
  <si>
    <t xml:space="preserve"> Tumorlike Lesions of the Ovary</t>
  </si>
  <si>
    <t>卵巣の腫瘍様病変</t>
    <rPh sb="0" eb="2">
      <t>ランソウ</t>
    </rPh>
    <rPh sb="3" eb="5">
      <t>シュヨウ</t>
    </rPh>
    <rPh sb="5" eb="6">
      <t>ヨウ</t>
    </rPh>
    <rPh sb="6" eb="8">
      <t>ビョウヘン</t>
    </rPh>
    <phoneticPr fontId="7"/>
  </si>
  <si>
    <t>040047</t>
  </si>
  <si>
    <t xml:space="preserve"> Adenomatous hyperplasia of the rete ovarii</t>
  </si>
  <si>
    <t>卵巣網の腺腫様過形成</t>
    <rPh sb="0" eb="3">
      <t>ランソウモウ</t>
    </rPh>
    <rPh sb="4" eb="10">
      <t>センシュヨウカケイセイ</t>
    </rPh>
    <phoneticPr fontId="7"/>
  </si>
  <si>
    <t>040048</t>
  </si>
  <si>
    <t xml:space="preserve"> Papillary hyperplasia of the surface epithelium</t>
  </si>
  <si>
    <t>表層上皮の乳頭状過形成</t>
    <rPh sb="0" eb="4">
      <t>ヒョウソウジョウヒ</t>
    </rPh>
    <rPh sb="5" eb="11">
      <t>ニュウトウジョウカケイセイ</t>
    </rPh>
    <phoneticPr fontId="7"/>
  </si>
  <si>
    <t>040049</t>
  </si>
  <si>
    <t xml:space="preserve"> Stromal hyperplasia</t>
  </si>
  <si>
    <t>間質過形成</t>
    <rPh sb="0" eb="5">
      <t>カンシツカケイセイ</t>
    </rPh>
    <phoneticPr fontId="7"/>
  </si>
  <si>
    <t>040050</t>
  </si>
  <si>
    <t xml:space="preserve"> Vascular hamartoma</t>
  </si>
  <si>
    <t>血管過誤腫</t>
    <rPh sb="0" eb="5">
      <t>ケッカンカゴシュ</t>
    </rPh>
    <phoneticPr fontId="7"/>
  </si>
  <si>
    <t>040051</t>
  </si>
  <si>
    <t xml:space="preserve"> Cysts in and around the Ovary</t>
  </si>
  <si>
    <t>卵巣内と卵巣周囲の嚢胞</t>
    <rPh sb="0" eb="2">
      <t>ランソウ</t>
    </rPh>
    <rPh sb="2" eb="3">
      <t>ナイ</t>
    </rPh>
    <rPh sb="4" eb="6">
      <t>ランソウ</t>
    </rPh>
    <rPh sb="6" eb="8">
      <t>シュウイ</t>
    </rPh>
    <rPh sb="9" eb="11">
      <t>ノウホウ</t>
    </rPh>
    <phoneticPr fontId="7"/>
  </si>
  <si>
    <t>040052</t>
  </si>
  <si>
    <t xml:space="preserve"> Cysts in the ovary</t>
  </si>
  <si>
    <t>卵巣の嚢胞</t>
    <rPh sb="0" eb="2">
      <t>ランソウ</t>
    </rPh>
    <rPh sb="3" eb="5">
      <t>ノウホウ</t>
    </rPh>
    <phoneticPr fontId="7"/>
  </si>
  <si>
    <t>040053</t>
  </si>
  <si>
    <t xml:space="preserve">4.1.1. </t>
  </si>
  <si>
    <t xml:space="preserve"> Graafian follicle cysts</t>
  </si>
  <si>
    <t>グラーフ卵胞嚢胞</t>
    <rPh sb="4" eb="6">
      <t>ランホウ</t>
    </rPh>
    <rPh sb="6" eb="8">
      <t>ノウホウ</t>
    </rPh>
    <phoneticPr fontId="7"/>
  </si>
  <si>
    <t>040054</t>
  </si>
  <si>
    <t xml:space="preserve">4.1.2. </t>
  </si>
  <si>
    <t xml:space="preserve"> Luteinized cysts</t>
  </si>
  <si>
    <t>黄体化嚢胞</t>
    <rPh sb="0" eb="5">
      <t>オウタイカノウホウ</t>
    </rPh>
    <phoneticPr fontId="7"/>
  </si>
  <si>
    <t>040055</t>
  </si>
  <si>
    <t xml:space="preserve">4.1.3. </t>
  </si>
  <si>
    <t xml:space="preserve"> Epithelial inclusion cysts in the mare (fossa cysts)</t>
  </si>
  <si>
    <t>雌馬の上皮封入嚢胞（排卵窩嚢胞）</t>
    <rPh sb="0" eb="2">
      <t>メスウマ</t>
    </rPh>
    <rPh sb="3" eb="5">
      <t>ジョウヒフウニュウノウホウ</t>
    </rPh>
    <rPh sb="10" eb="12">
      <t>ハイラン</t>
    </rPh>
    <rPh sb="12" eb="13">
      <t>カ</t>
    </rPh>
    <rPh sb="13" eb="15">
      <t>ノウホウ</t>
    </rPh>
    <phoneticPr fontId="7"/>
  </si>
  <si>
    <t>040056</t>
  </si>
  <si>
    <t xml:space="preserve">4.1.4. </t>
  </si>
  <si>
    <t xml:space="preserve"> Cysts of the subsurface epithelial structures in the bitch</t>
  </si>
  <si>
    <t>雌犬の表層下上皮構造の嚢胞</t>
    <rPh sb="0" eb="2">
      <t>メスイヌ</t>
    </rPh>
    <rPh sb="3" eb="6">
      <t>ヒョウソウシタ</t>
    </rPh>
    <rPh sb="6" eb="10">
      <t>ジョウヒコウゾウ</t>
    </rPh>
    <rPh sb="11" eb="13">
      <t>ノウホウ</t>
    </rPh>
    <phoneticPr fontId="7"/>
  </si>
  <si>
    <t>040057</t>
  </si>
  <si>
    <t xml:space="preserve">4.1.5. </t>
  </si>
  <si>
    <t xml:space="preserve"> Cystic rete ovarii</t>
  </si>
  <si>
    <t>卵巣網嚢胞</t>
    <rPh sb="0" eb="3">
      <t>ランソウモウ</t>
    </rPh>
    <rPh sb="3" eb="5">
      <t>ノウホウ</t>
    </rPh>
    <phoneticPr fontId="7"/>
  </si>
  <si>
    <t>040058</t>
  </si>
  <si>
    <t xml:space="preserve"> Cysts around the ovary</t>
  </si>
  <si>
    <t>卵巣周囲の嚢胞</t>
    <rPh sb="0" eb="4">
      <t>ランソウシュウイ</t>
    </rPh>
    <rPh sb="5" eb="7">
      <t>ノウホウ</t>
    </rPh>
    <phoneticPr fontId="7"/>
  </si>
  <si>
    <t>040059</t>
  </si>
  <si>
    <t xml:space="preserve"> Cysts of wolffian (mesonephric) tubules and ducts</t>
  </si>
  <si>
    <t>ウォルフ管（中腎管）嚢胞</t>
    <rPh sb="4" eb="5">
      <t>クダ</t>
    </rPh>
    <rPh sb="6" eb="7">
      <t>チュウ</t>
    </rPh>
    <rPh sb="7" eb="8">
      <t>ジン</t>
    </rPh>
    <rPh sb="8" eb="9">
      <t>クダ</t>
    </rPh>
    <rPh sb="10" eb="12">
      <t>ノウホウ</t>
    </rPh>
    <phoneticPr fontId="7"/>
  </si>
  <si>
    <t>040060</t>
  </si>
  <si>
    <t xml:space="preserve"> Cysts of m?llerian (paramesonephric) duct</t>
  </si>
  <si>
    <t>ミュラー管（中腎傍管）嚢胞</t>
    <rPh sb="4" eb="5">
      <t>クダ</t>
    </rPh>
    <rPh sb="6" eb="7">
      <t>チュウ</t>
    </rPh>
    <rPh sb="7" eb="8">
      <t>ジン</t>
    </rPh>
    <rPh sb="8" eb="9">
      <t>ソバ</t>
    </rPh>
    <rPh sb="9" eb="10">
      <t>クダ</t>
    </rPh>
    <rPh sb="11" eb="13">
      <t>ノウホウ</t>
    </rPh>
    <phoneticPr fontId="7"/>
  </si>
  <si>
    <t>040061</t>
  </si>
  <si>
    <t xml:space="preserve"> Tumors of the Uterine Tube (Oviduct)</t>
  </si>
  <si>
    <t>卵管の腫瘍</t>
    <rPh sb="0" eb="2">
      <t>ランカン</t>
    </rPh>
    <rPh sb="3" eb="5">
      <t>シュヨウ</t>
    </rPh>
    <phoneticPr fontId="7"/>
  </si>
  <si>
    <t>040062</t>
  </si>
  <si>
    <t>040063</t>
  </si>
  <si>
    <t xml:space="preserve">5.1.1. </t>
  </si>
  <si>
    <t>040064</t>
  </si>
  <si>
    <t xml:space="preserve">5.1.2. </t>
  </si>
  <si>
    <t>腺癌</t>
    <rPh sb="0" eb="1">
      <t>セン</t>
    </rPh>
    <rPh sb="1" eb="2">
      <t>ガン</t>
    </rPh>
    <phoneticPr fontId="7"/>
  </si>
  <si>
    <t>040065</t>
  </si>
  <si>
    <t>040066</t>
  </si>
  <si>
    <t xml:space="preserve">5.2.1. </t>
  </si>
  <si>
    <t>脂肪腫</t>
    <rPh sb="0" eb="2">
      <t>シボウ</t>
    </rPh>
    <rPh sb="2" eb="3">
      <t>シュ</t>
    </rPh>
    <phoneticPr fontId="7"/>
  </si>
  <si>
    <t>040067</t>
  </si>
  <si>
    <t xml:space="preserve"> Tumors of the Uterus</t>
  </si>
  <si>
    <t>子宮の腫瘍</t>
    <rPh sb="0" eb="2">
      <t>シキュウ</t>
    </rPh>
    <rPh sb="3" eb="5">
      <t>シュヨウ</t>
    </rPh>
    <phoneticPr fontId="7"/>
  </si>
  <si>
    <t>040068</t>
  </si>
  <si>
    <t>040069</t>
  </si>
  <si>
    <t xml:space="preserve">6.1.1. </t>
  </si>
  <si>
    <t xml:space="preserve"> Adenoma of the endometrium</t>
  </si>
  <si>
    <t>子宮内膜腺腫</t>
    <rPh sb="0" eb="2">
      <t>シキュウ</t>
    </rPh>
    <rPh sb="2" eb="4">
      <t>ナイマク</t>
    </rPh>
    <rPh sb="4" eb="6">
      <t>センシュ</t>
    </rPh>
    <phoneticPr fontId="7"/>
  </si>
  <si>
    <t>040070</t>
  </si>
  <si>
    <t xml:space="preserve">6.1.2. </t>
  </si>
  <si>
    <t xml:space="preserve"> Adenocarcinoma of the endometrium</t>
  </si>
  <si>
    <t>子宮内膜腺癌</t>
    <rPh sb="0" eb="2">
      <t>シキュウ</t>
    </rPh>
    <rPh sb="2" eb="4">
      <t>ナイマク</t>
    </rPh>
    <rPh sb="4" eb="6">
      <t>センガン</t>
    </rPh>
    <phoneticPr fontId="7"/>
  </si>
  <si>
    <t>040071</t>
  </si>
  <si>
    <t>040072</t>
  </si>
  <si>
    <t xml:space="preserve">6.2.1. </t>
  </si>
  <si>
    <t>線維腫</t>
    <rPh sb="0" eb="2">
      <t>センイ</t>
    </rPh>
    <rPh sb="2" eb="3">
      <t>シュ</t>
    </rPh>
    <phoneticPr fontId="7"/>
  </si>
  <si>
    <t>040073</t>
  </si>
  <si>
    <t xml:space="preserve">6.2.2. </t>
  </si>
  <si>
    <t>040074</t>
  </si>
  <si>
    <t xml:space="preserve">6.2.3. </t>
  </si>
  <si>
    <t>平滑筋肉腫</t>
    <rPh sb="0" eb="3">
      <t>ヘイカツキン</t>
    </rPh>
    <rPh sb="3" eb="5">
      <t>ニクシュ</t>
    </rPh>
    <phoneticPr fontId="7"/>
  </si>
  <si>
    <t>040075</t>
  </si>
  <si>
    <t xml:space="preserve"> Gestational Trophoblastic Disease</t>
  </si>
  <si>
    <t>妊娠絨毛性疾患</t>
    <rPh sb="0" eb="2">
      <t>ニンシン</t>
    </rPh>
    <rPh sb="2" eb="5">
      <t>ジュウモウセイ</t>
    </rPh>
    <rPh sb="5" eb="7">
      <t>シッカン</t>
    </rPh>
    <phoneticPr fontId="7"/>
  </si>
  <si>
    <t>040076</t>
  </si>
  <si>
    <t xml:space="preserve"> Subinvolution of placental sites in the bitch</t>
  </si>
  <si>
    <t>雌犬の胎盤復古不全</t>
    <rPh sb="0" eb="1">
      <t>メス</t>
    </rPh>
    <rPh sb="1" eb="2">
      <t>イヌ</t>
    </rPh>
    <rPh sb="3" eb="5">
      <t>タイバン</t>
    </rPh>
    <rPh sb="5" eb="7">
      <t>フッコ</t>
    </rPh>
    <rPh sb="7" eb="9">
      <t>フゼン</t>
    </rPh>
    <phoneticPr fontId="7"/>
  </si>
  <si>
    <t>040077</t>
  </si>
  <si>
    <t xml:space="preserve"> Tumorlike Lesions of the Uterus</t>
  </si>
  <si>
    <t>子宮の腫瘍様病変</t>
    <rPh sb="0" eb="2">
      <t>シキュウ</t>
    </rPh>
    <rPh sb="3" eb="8">
      <t>シュヨウヨウ</t>
    </rPh>
    <phoneticPr fontId="7"/>
  </si>
  <si>
    <t>040078</t>
  </si>
  <si>
    <t xml:space="preserve"> Adenomyosis of the uterus</t>
  </si>
  <si>
    <t>子宮腺筋症</t>
    <rPh sb="0" eb="2">
      <t>シキュウ</t>
    </rPh>
    <rPh sb="2" eb="3">
      <t>セン</t>
    </rPh>
    <rPh sb="3" eb="4">
      <t>キン</t>
    </rPh>
    <rPh sb="4" eb="5">
      <t>ショウ</t>
    </rPh>
    <phoneticPr fontId="7"/>
  </si>
  <si>
    <t>040079</t>
  </si>
  <si>
    <t xml:space="preserve"> Cystic endometrial hyperplasia</t>
  </si>
  <si>
    <t>子宮内膜嚢胞性過形成</t>
    <rPh sb="0" eb="2">
      <t>シキュウ</t>
    </rPh>
    <rPh sb="2" eb="4">
      <t>ナイマク</t>
    </rPh>
    <rPh sb="4" eb="7">
      <t>ノウホウセイ</t>
    </rPh>
    <rPh sb="7" eb="10">
      <t>カケイセイ</t>
    </rPh>
    <phoneticPr fontId="7"/>
  </si>
  <si>
    <t>040080</t>
  </si>
  <si>
    <t xml:space="preserve"> Endometrial cysts</t>
  </si>
  <si>
    <t>子宮内膜嚢胞</t>
    <rPh sb="0" eb="2">
      <t>シキュウ</t>
    </rPh>
    <rPh sb="2" eb="4">
      <t>ナイマク</t>
    </rPh>
    <rPh sb="4" eb="6">
      <t>ノウホウ</t>
    </rPh>
    <phoneticPr fontId="7"/>
  </si>
  <si>
    <t>040081</t>
  </si>
  <si>
    <t xml:space="preserve"> Endometrial polyp</t>
  </si>
  <si>
    <t>子宮内膜ポリープ</t>
    <rPh sb="0" eb="2">
      <t>シキュウ</t>
    </rPh>
    <rPh sb="2" eb="4">
      <t>ナイマク</t>
    </rPh>
    <phoneticPr fontId="7"/>
  </si>
  <si>
    <t>040082</t>
  </si>
  <si>
    <t xml:space="preserve"> Lymphangiectasia</t>
  </si>
  <si>
    <t>リンパ管拡張症</t>
    <rPh sb="3" eb="4">
      <t>カン</t>
    </rPh>
    <rPh sb="4" eb="7">
      <t>カクチョウショウ</t>
    </rPh>
    <phoneticPr fontId="7"/>
  </si>
  <si>
    <t>040083</t>
  </si>
  <si>
    <t xml:space="preserve">8.6. </t>
  </si>
  <si>
    <t xml:space="preserve"> Wolffian (mesonephric duct cysts)</t>
  </si>
  <si>
    <t>040084</t>
  </si>
  <si>
    <t xml:space="preserve">8.7. </t>
  </si>
  <si>
    <t xml:space="preserve"> Serosal cysts</t>
  </si>
  <si>
    <t>漿膜嚢胞</t>
    <rPh sb="0" eb="2">
      <t>ショウマク</t>
    </rPh>
    <rPh sb="2" eb="4">
      <t>ノウホウ</t>
    </rPh>
    <phoneticPr fontId="7"/>
  </si>
  <si>
    <t>040085</t>
  </si>
  <si>
    <t xml:space="preserve">9. </t>
  </si>
  <si>
    <t xml:space="preserve"> Tumors Metastatic to the Uterus</t>
  </si>
  <si>
    <t>子宮への転移性腫瘍</t>
    <rPh sb="0" eb="2">
      <t>シキュウ</t>
    </rPh>
    <rPh sb="4" eb="7">
      <t>テンイセイ</t>
    </rPh>
    <rPh sb="7" eb="9">
      <t>シュヨウ</t>
    </rPh>
    <phoneticPr fontId="7"/>
  </si>
  <si>
    <t>040086</t>
  </si>
  <si>
    <t xml:space="preserve">10. </t>
  </si>
  <si>
    <t xml:space="preserve"> Tumors of the Cervix</t>
  </si>
  <si>
    <t>子宮頚部の腫瘍</t>
    <rPh sb="0" eb="2">
      <t>シキュウ</t>
    </rPh>
    <rPh sb="2" eb="4">
      <t>ケイブ</t>
    </rPh>
    <rPh sb="5" eb="7">
      <t>シュヨウ</t>
    </rPh>
    <phoneticPr fontId="7"/>
  </si>
  <si>
    <t>040087</t>
  </si>
  <si>
    <t xml:space="preserve">11. </t>
  </si>
  <si>
    <t xml:space="preserve"> Tumors of the Vagina and Vulva</t>
  </si>
  <si>
    <t>膣と外陰部の腫瘍</t>
    <rPh sb="0" eb="1">
      <t>チツ</t>
    </rPh>
    <rPh sb="2" eb="5">
      <t>ガイインブ</t>
    </rPh>
    <rPh sb="6" eb="8">
      <t>シュヨウ</t>
    </rPh>
    <phoneticPr fontId="7"/>
  </si>
  <si>
    <t>040088</t>
  </si>
  <si>
    <t xml:space="preserve">11.1. </t>
  </si>
  <si>
    <t>040089</t>
  </si>
  <si>
    <t xml:space="preserve">11.1.1. </t>
  </si>
  <si>
    <t>040090</t>
  </si>
  <si>
    <t xml:space="preserve">11.1.2. </t>
  </si>
  <si>
    <t>牛の線維乳頭腫</t>
    <rPh sb="0" eb="1">
      <t>ウシ</t>
    </rPh>
    <rPh sb="2" eb="4">
      <t>センイ</t>
    </rPh>
    <rPh sb="4" eb="7">
      <t>ニュウトウシュ</t>
    </rPh>
    <phoneticPr fontId="7"/>
  </si>
  <si>
    <t>040091</t>
  </si>
  <si>
    <t xml:space="preserve">11.1.3. </t>
  </si>
  <si>
    <t xml:space="preserve"> Squamous cell carcinoma of the vulva</t>
  </si>
  <si>
    <t>外陰部の扁平上皮癌</t>
    <rPh sb="0" eb="3">
      <t>ガイインブ</t>
    </rPh>
    <rPh sb="4" eb="6">
      <t>ヘンペイ</t>
    </rPh>
    <rPh sb="6" eb="8">
      <t>ジョウヒ</t>
    </rPh>
    <rPh sb="8" eb="9">
      <t>ガン</t>
    </rPh>
    <phoneticPr fontId="7"/>
  </si>
  <si>
    <t>040092</t>
  </si>
  <si>
    <t xml:space="preserve">11.1.4. </t>
  </si>
  <si>
    <t xml:space="preserve"> Urothelial carcinoma involving the canine vestibule</t>
  </si>
  <si>
    <t>犬膣前庭の尿路上皮癌</t>
    <rPh sb="0" eb="1">
      <t>イヌ</t>
    </rPh>
    <rPh sb="1" eb="2">
      <t>チツゼンテイノ</t>
    </rPh>
    <rPh sb="5" eb="7">
      <t>ニョウロジョウヒガン</t>
    </rPh>
    <rPh sb="7" eb="9">
      <t>ジョウヒ</t>
    </rPh>
    <phoneticPr fontId="7"/>
  </si>
  <si>
    <t>040093</t>
  </si>
  <si>
    <t xml:space="preserve">11.2. </t>
  </si>
  <si>
    <t>間葉系腫瘍</t>
    <rPh sb="0" eb="5">
      <t>カンヨウ</t>
    </rPh>
    <phoneticPr fontId="7"/>
  </si>
  <si>
    <t>040094</t>
  </si>
  <si>
    <t xml:space="preserve">11.2.1. </t>
  </si>
  <si>
    <t>平滑筋腫</t>
    <rPh sb="0" eb="4">
      <t>ヘイカツ</t>
    </rPh>
    <phoneticPr fontId="7"/>
  </si>
  <si>
    <t>040095</t>
  </si>
  <si>
    <t xml:space="preserve">11.3. </t>
  </si>
  <si>
    <t xml:space="preserve"> Transmissible venereal tumor</t>
  </si>
  <si>
    <t>可移植性性器腫瘍</t>
    <rPh sb="0" eb="8">
      <t>カイショクセイセイキシュヨウ</t>
    </rPh>
    <phoneticPr fontId="7"/>
  </si>
  <si>
    <t>040096</t>
  </si>
  <si>
    <t xml:space="preserve">12. </t>
  </si>
  <si>
    <t xml:space="preserve"> Tumorlike Lesions of the Vulva and Vagina</t>
  </si>
  <si>
    <t>膣および陰門の腫瘍様病変</t>
    <rPh sb="9" eb="10">
      <t>ヨウ</t>
    </rPh>
    <rPh sb="10" eb="12">
      <t>ビョウヘン</t>
    </rPh>
    <phoneticPr fontId="7"/>
  </si>
  <si>
    <t>040097</t>
  </si>
  <si>
    <t xml:space="preserve">12.1. </t>
  </si>
  <si>
    <t>040098</t>
  </si>
  <si>
    <t xml:space="preserve">12.2. </t>
  </si>
  <si>
    <t xml:space="preserve"> Edema of the vulva</t>
  </si>
  <si>
    <t>外陰部の水腫</t>
    <rPh sb="0" eb="3">
      <t>ガイインブ</t>
    </rPh>
    <rPh sb="4" eb="6">
      <t>スイシュ</t>
    </rPh>
    <phoneticPr fontId="7"/>
  </si>
  <si>
    <t>050000</t>
    <phoneticPr fontId="9"/>
  </si>
  <si>
    <t>Histological Classification of Tumors of the Nervous System of Domestic Animals</t>
    <phoneticPr fontId="7"/>
  </si>
  <si>
    <t>動物腫瘍のWHO組織学的分類：　神経系腫瘍</t>
    <rPh sb="16" eb="19">
      <t>シンケイケイ</t>
    </rPh>
    <rPh sb="19" eb="21">
      <t>シュヨウ</t>
    </rPh>
    <phoneticPr fontId="5"/>
  </si>
  <si>
    <t>050001</t>
    <phoneticPr fontId="7"/>
  </si>
  <si>
    <t xml:space="preserve"> Tumors of Neuroepithelial Tissue</t>
  </si>
  <si>
    <t>神経上皮組織の腫瘍</t>
  </si>
  <si>
    <t>050002</t>
    <phoneticPr fontId="7"/>
  </si>
  <si>
    <t xml:space="preserve"> Astrocytic tumors</t>
  </si>
  <si>
    <t>星状膠細胞性腫瘍</t>
  </si>
  <si>
    <t>050003</t>
  </si>
  <si>
    <t xml:space="preserve"> Low-grade astrocytoma (well differentiated)</t>
  </si>
  <si>
    <t>低グレード星状膠細胞腫（高分化型）</t>
  </si>
  <si>
    <t>050004</t>
  </si>
  <si>
    <t xml:space="preserve">1.1.1.1. </t>
    <phoneticPr fontId="7"/>
  </si>
  <si>
    <t xml:space="preserve"> Fibrillary</t>
  </si>
  <si>
    <t>線維性</t>
  </si>
  <si>
    <t>050005</t>
  </si>
  <si>
    <t xml:space="preserve">1.1.1.2. </t>
    <phoneticPr fontId="7"/>
  </si>
  <si>
    <t xml:space="preserve"> Protoplasmic</t>
  </si>
  <si>
    <t>原形質性</t>
  </si>
  <si>
    <t>050006</t>
  </si>
  <si>
    <t>1.1.1.3.</t>
  </si>
  <si>
    <t xml:space="preserve"> Gemistocytic</t>
  </si>
  <si>
    <t>肥満（肥胖）細胞性</t>
    <rPh sb="3" eb="4">
      <t>コエ</t>
    </rPh>
    <rPh sb="4" eb="5">
      <t>ユタカ</t>
    </rPh>
    <rPh sb="6" eb="8">
      <t>サイボウ</t>
    </rPh>
    <phoneticPr fontId="7"/>
  </si>
  <si>
    <t>050007</t>
  </si>
  <si>
    <t xml:space="preserve"> Medium-grade astrocytoma (anaplastic)</t>
  </si>
  <si>
    <t>中グレード星状膠細胞腫（退形成性）</t>
  </si>
  <si>
    <t>050008</t>
  </si>
  <si>
    <t xml:space="preserve"> High-grade astrocytoma (glioblastoma)</t>
  </si>
  <si>
    <t>高グレード星状膠細胞腫（膠芽腫）</t>
  </si>
  <si>
    <t>050009</t>
  </si>
  <si>
    <t xml:space="preserve"> Oligodendroglial tumors</t>
  </si>
  <si>
    <t>希突起膠細胞性腫瘍</t>
  </si>
  <si>
    <t>050010</t>
  </si>
  <si>
    <t xml:space="preserve"> Oligodendroglioma</t>
  </si>
  <si>
    <t>希突起膠細胞腫</t>
  </si>
  <si>
    <t>050011</t>
  </si>
  <si>
    <t xml:space="preserve"> Anaplastic (malignant) oligodendroglioma</t>
  </si>
  <si>
    <t>退形成性（悪性）希突起膠細胞腫</t>
  </si>
  <si>
    <t>050012</t>
  </si>
  <si>
    <t xml:space="preserve"> Other gliomas</t>
  </si>
  <si>
    <t>他の神経膠腫</t>
  </si>
  <si>
    <t>050013</t>
  </si>
  <si>
    <t xml:space="preserve"> Mixed glioma (oligoastrocytoma)</t>
  </si>
  <si>
    <t>混合性神経膠腫（希突起星状膠細胞腫）</t>
  </si>
  <si>
    <t>050014</t>
  </si>
  <si>
    <t xml:space="preserve"> Gliosarcoma</t>
  </si>
  <si>
    <t>神経膠肉腫</t>
  </si>
  <si>
    <t>050015</t>
  </si>
  <si>
    <t xml:space="preserve"> Gliomatosis cerebri</t>
  </si>
  <si>
    <t>大脳神経膠腫症</t>
  </si>
  <si>
    <t>050016</t>
  </si>
  <si>
    <t xml:space="preserve">1.3.4. </t>
  </si>
  <si>
    <t xml:space="preserve"> Spongioblastoma</t>
  </si>
  <si>
    <t>海綿芽腫</t>
  </si>
  <si>
    <t>050017</t>
  </si>
  <si>
    <t xml:space="preserve"> Ependymal tumors</t>
  </si>
  <si>
    <t>上衣細胞性腫瘍</t>
  </si>
  <si>
    <t>050018</t>
  </si>
  <si>
    <t xml:space="preserve"> Ependymoma</t>
  </si>
  <si>
    <t>上衣腫</t>
  </si>
  <si>
    <t>050019</t>
  </si>
  <si>
    <t xml:space="preserve"> Anaplastic (malignant) ependymoma</t>
  </si>
  <si>
    <t>退形成性（悪性）上衣腫</t>
  </si>
  <si>
    <t>050020</t>
  </si>
  <si>
    <t xml:space="preserve"> Choroid plexus tumors</t>
  </si>
  <si>
    <t>脈絡叢腫瘍</t>
  </si>
  <si>
    <t>050021</t>
  </si>
  <si>
    <t xml:space="preserve"> Choroid plexus papilloma</t>
  </si>
  <si>
    <t>脈絡叢乳頭腫</t>
  </si>
  <si>
    <t>050022</t>
  </si>
  <si>
    <t xml:space="preserve"> Choroid plexus carcinoma</t>
  </si>
  <si>
    <t>脈絡叢癌</t>
  </si>
  <si>
    <t>050023</t>
  </si>
  <si>
    <t xml:space="preserve"> Neuronal and mixed neuronal-glial tumors</t>
  </si>
  <si>
    <t>神経細胞性腫瘍と神経細胞-膠細胞混合腫瘍</t>
  </si>
  <si>
    <t>050024</t>
  </si>
  <si>
    <t xml:space="preserve">1.6.1. </t>
  </si>
  <si>
    <t xml:space="preserve"> Gangliocytoma</t>
  </si>
  <si>
    <t>神経節細胞腫</t>
  </si>
  <si>
    <t>050025</t>
  </si>
  <si>
    <t xml:space="preserve">1.6.2. </t>
  </si>
  <si>
    <t xml:space="preserve"> Ganglioglioma</t>
  </si>
  <si>
    <t>神経節膠腫</t>
  </si>
  <si>
    <t>050026</t>
  </si>
  <si>
    <t xml:space="preserve">1.6.3. </t>
  </si>
  <si>
    <t xml:space="preserve"> Olfactory neuroblastoma (esthesioneuroblastoma)</t>
  </si>
  <si>
    <t>050027</t>
  </si>
  <si>
    <t xml:space="preserve"> Embryonal tumors</t>
  </si>
  <si>
    <t>胎子性腫瘍</t>
  </si>
  <si>
    <t>050028</t>
  </si>
  <si>
    <t xml:space="preserve">1.7.1. </t>
  </si>
  <si>
    <t xml:space="preserve"> Primitive neuroectodermal tumors (PNET)</t>
  </si>
  <si>
    <t>原始神経外胚葉腫瘍(PNET)</t>
  </si>
  <si>
    <t>050029</t>
  </si>
  <si>
    <t xml:space="preserve">1.7.1.1. </t>
    <phoneticPr fontId="7"/>
  </si>
  <si>
    <t xml:space="preserve"> Medulloblastoma</t>
  </si>
  <si>
    <t>髄芽腫</t>
  </si>
  <si>
    <t>050030</t>
  </si>
  <si>
    <t xml:space="preserve">1.7.1.2. </t>
    <phoneticPr fontId="7"/>
  </si>
  <si>
    <t xml:space="preserve"> PNETs, excluding cerebellar origin</t>
  </si>
  <si>
    <t>PNETs, 小脳由来を除く</t>
  </si>
  <si>
    <t>050031</t>
  </si>
  <si>
    <t xml:space="preserve">1.7.2. </t>
  </si>
  <si>
    <t xml:space="preserve"> Neuroblastoma</t>
  </si>
  <si>
    <t>神経芽細胞腫</t>
  </si>
  <si>
    <t>050032</t>
  </si>
  <si>
    <t xml:space="preserve">1.7.2.1. </t>
    <phoneticPr fontId="7"/>
  </si>
  <si>
    <t xml:space="preserve"> Ependymoblastoma</t>
  </si>
  <si>
    <t>上衣芽細胞腫</t>
  </si>
  <si>
    <t>050033</t>
  </si>
  <si>
    <t xml:space="preserve">1.7.2.2. </t>
    <phoneticPr fontId="7"/>
  </si>
  <si>
    <t xml:space="preserve"> Thoracolumbar spinal cord tumor of young dogs</t>
  </si>
  <si>
    <t>050034</t>
  </si>
  <si>
    <t xml:space="preserve"> Pineal parenchymal tumors</t>
  </si>
  <si>
    <t>松果体実質の腫瘍</t>
  </si>
  <si>
    <t>050035</t>
  </si>
  <si>
    <t xml:space="preserve">1.8.1. </t>
  </si>
  <si>
    <t xml:space="preserve"> Pineocytoma</t>
  </si>
  <si>
    <t>松果体細胞腫</t>
  </si>
  <si>
    <t>050036</t>
  </si>
  <si>
    <t xml:space="preserve">1.8.2. </t>
  </si>
  <si>
    <t xml:space="preserve"> Pineoblastoma</t>
  </si>
  <si>
    <t>松果体芽細胞腫</t>
  </si>
  <si>
    <t>050037</t>
  </si>
  <si>
    <t xml:space="preserve"> Tumors of the Meninges</t>
  </si>
  <si>
    <t>髄膜の腫瘍</t>
  </si>
  <si>
    <t>050038</t>
  </si>
  <si>
    <t xml:space="preserve"> Tumors of the meningothelial cells</t>
  </si>
  <si>
    <t>髄膜上皮性細胞の腫瘍</t>
  </si>
  <si>
    <t>050039</t>
  </si>
  <si>
    <t xml:space="preserve"> Meningioma</t>
  </si>
  <si>
    <t>髄膜腫</t>
  </si>
  <si>
    <t>050040</t>
  </si>
  <si>
    <t xml:space="preserve">2.1.1.1. </t>
    <phoneticPr fontId="7"/>
  </si>
  <si>
    <t xml:space="preserve"> Meningotheliomatous</t>
  </si>
  <si>
    <t>髄膜上皮細胞型</t>
    <rPh sb="6" eb="7">
      <t>ガタ</t>
    </rPh>
    <phoneticPr fontId="7"/>
  </si>
  <si>
    <t>050041</t>
  </si>
  <si>
    <t xml:space="preserve">2.1.1.2. </t>
    <phoneticPr fontId="7"/>
  </si>
  <si>
    <t xml:space="preserve"> Fibrous (fibroblastic)</t>
  </si>
  <si>
    <t>線維型（線維芽細胞型）</t>
    <rPh sb="2" eb="3">
      <t>ガタ</t>
    </rPh>
    <rPh sb="9" eb="10">
      <t>ガタ</t>
    </rPh>
    <phoneticPr fontId="7"/>
  </si>
  <si>
    <t>050042</t>
  </si>
  <si>
    <t>2.1.1.3.</t>
  </si>
  <si>
    <t xml:space="preserve"> Transitional (mixed)</t>
  </si>
  <si>
    <t>移行型（混合型）　</t>
    <rPh sb="2" eb="3">
      <t>ガタ</t>
    </rPh>
    <phoneticPr fontId="7"/>
  </si>
  <si>
    <t>050043</t>
  </si>
  <si>
    <t>2.1.1.4.</t>
  </si>
  <si>
    <t xml:space="preserve"> Psammomatous</t>
  </si>
  <si>
    <t>砂粒体型</t>
    <rPh sb="3" eb="4">
      <t>ガタ</t>
    </rPh>
    <phoneticPr fontId="7"/>
  </si>
  <si>
    <t>050044</t>
  </si>
  <si>
    <t xml:space="preserve"> Angiomatous (angioblastic)</t>
  </si>
  <si>
    <t>血管腫様（血管芽腫様）</t>
    <phoneticPr fontId="7"/>
  </si>
  <si>
    <t>050045</t>
  </si>
  <si>
    <t xml:space="preserve"> Papillary</t>
  </si>
  <si>
    <t>乳頭状</t>
  </si>
  <si>
    <t>050046</t>
  </si>
  <si>
    <t>2.1.1.7.</t>
  </si>
  <si>
    <t>顆粒細胞型</t>
    <rPh sb="4" eb="5">
      <t>ガタ</t>
    </rPh>
    <phoneticPr fontId="7"/>
  </si>
  <si>
    <t>050047</t>
  </si>
  <si>
    <t>2.1.1.8.</t>
  </si>
  <si>
    <t>粘液型</t>
    <rPh sb="2" eb="3">
      <t>ガタ</t>
    </rPh>
    <phoneticPr fontId="7"/>
  </si>
  <si>
    <t>050048</t>
  </si>
  <si>
    <t>2.1.1.9.</t>
  </si>
  <si>
    <t xml:space="preserve"> Anaplastic (malignant)</t>
  </si>
  <si>
    <t>退形成性（悪性）</t>
  </si>
  <si>
    <t>050049</t>
  </si>
  <si>
    <t xml:space="preserve"> Mesenchymal, nonmeningothelial tumors</t>
  </si>
  <si>
    <t>間葉系，非髄膜上皮性腫瘍</t>
  </si>
  <si>
    <t>050050</t>
  </si>
  <si>
    <t>050051</t>
  </si>
  <si>
    <t xml:space="preserve"> Diffuse meningeal sarcomatosis</t>
  </si>
  <si>
    <t>びまん性髄膜肉腫症</t>
  </si>
  <si>
    <t>050052</t>
  </si>
  <si>
    <t xml:space="preserve"> Lymphomas and Hematopoietic Tumors</t>
  </si>
  <si>
    <t>リンパ腫と造血系腫瘍</t>
  </si>
  <si>
    <t>050053</t>
  </si>
  <si>
    <t xml:space="preserve"> Lymphoma (lymphosarcoma)</t>
  </si>
  <si>
    <t>リンパ腫（リンパ肉腫）</t>
  </si>
  <si>
    <t>050054</t>
  </si>
  <si>
    <t xml:space="preserve"> Non-B, non-T leukocytic neoplasm (neoplastic reticulosis)</t>
  </si>
  <si>
    <t>非B, 非T白血球腫瘍（腫瘍性細網症）</t>
  </si>
  <si>
    <t>050055</t>
  </si>
  <si>
    <t xml:space="preserve"> Microgliomatosis</t>
  </si>
  <si>
    <t>小膠細胞腫症</t>
  </si>
  <si>
    <t>050056</t>
  </si>
  <si>
    <t>悪性組織球症</t>
  </si>
  <si>
    <t>050057</t>
  </si>
  <si>
    <t xml:space="preserve"> Tumors of the Sellar Region</t>
  </si>
  <si>
    <t>トルコ鞍の腫瘍</t>
  </si>
  <si>
    <t>050058</t>
  </si>
  <si>
    <t xml:space="preserve"> Suprasellar germ cell tumor</t>
  </si>
  <si>
    <t>トルコ鞍上部胚細胞腫瘍</t>
  </si>
  <si>
    <t>050059</t>
  </si>
  <si>
    <t xml:space="preserve"> Pituitary adenoma</t>
  </si>
  <si>
    <t>下垂体腺腫</t>
  </si>
  <si>
    <t>050060</t>
  </si>
  <si>
    <t xml:space="preserve"> Pituitary carcinoma</t>
  </si>
  <si>
    <t>下垂体癌</t>
  </si>
  <si>
    <t>050061</t>
  </si>
  <si>
    <t xml:space="preserve"> Craniopharyngioma</t>
  </si>
  <si>
    <t>050062</t>
  </si>
  <si>
    <t xml:space="preserve"> Other Primary Tumors and Cysts</t>
  </si>
  <si>
    <t>他の原発性腫瘍および嚢胞</t>
  </si>
  <si>
    <t>050063</t>
  </si>
  <si>
    <t>血管過誤腫</t>
  </si>
  <si>
    <t>050064</t>
  </si>
  <si>
    <t xml:space="preserve"> Epidermoid cyst</t>
  </si>
  <si>
    <t>類表皮嚢胞</t>
  </si>
  <si>
    <t>050065</t>
  </si>
  <si>
    <t xml:space="preserve"> Pituitary cyst</t>
  </si>
  <si>
    <t>下垂体嚢胞</t>
  </si>
  <si>
    <t>050066</t>
  </si>
  <si>
    <t xml:space="preserve"> Other cysts</t>
  </si>
  <si>
    <t>他の嚢胞</t>
  </si>
  <si>
    <t>050067</t>
  </si>
  <si>
    <t>転移性腫瘍</t>
  </si>
  <si>
    <t>050068</t>
  </si>
  <si>
    <t xml:space="preserve"> Local Extensions of Regional Tumors</t>
  </si>
  <si>
    <t>隣接腫瘍の局所伸展</t>
  </si>
  <si>
    <t>050069</t>
  </si>
  <si>
    <t xml:space="preserve"> Nasal carcinoma</t>
  </si>
  <si>
    <t>鼻腔癌</t>
  </si>
  <si>
    <t>050070</t>
  </si>
  <si>
    <t>050071</t>
  </si>
  <si>
    <t xml:space="preserve"> Chordoma</t>
  </si>
  <si>
    <t>脊索腫</t>
  </si>
  <si>
    <t>050072</t>
  </si>
  <si>
    <t xml:space="preserve"> Tumors of the Peripheral Nervous System</t>
  </si>
  <si>
    <t>末梢神経の腫瘍</t>
  </si>
  <si>
    <t>050073</t>
  </si>
  <si>
    <t>050074</t>
  </si>
  <si>
    <t xml:space="preserve"> Peripheral neuroblastoma</t>
  </si>
  <si>
    <t>末梢神経芽細胞腫</t>
  </si>
  <si>
    <t>050075</t>
  </si>
  <si>
    <t xml:space="preserve"> Paraganglioma</t>
  </si>
  <si>
    <t>傍神経節腫</t>
  </si>
  <si>
    <t>050076</t>
  </si>
  <si>
    <t xml:space="preserve"> Peripheral nerve sheath tumor</t>
  </si>
  <si>
    <t>末梢神経鞘腫瘍</t>
  </si>
  <si>
    <t>050077</t>
  </si>
  <si>
    <t xml:space="preserve">8.4.1. </t>
  </si>
  <si>
    <t xml:space="preserve"> Benign (schwannoma, neurofibroma)</t>
  </si>
  <si>
    <t>良性（シュワン細胞腫、神経線維腫）</t>
  </si>
  <si>
    <t>050078</t>
  </si>
  <si>
    <t xml:space="preserve">8.4.2. </t>
  </si>
  <si>
    <t xml:space="preserve"> Malignant (malignant schwannoma, neurofibrosarcoma)</t>
  </si>
  <si>
    <t>悪性（悪性シュワン細胞腫、神経線維肉腫）</t>
  </si>
  <si>
    <t>レベル</t>
    <phoneticPr fontId="5"/>
  </si>
  <si>
    <t>060000</t>
    <phoneticPr fontId="9"/>
  </si>
  <si>
    <t>Histological Classification of Tumors of the Respiratory System of Domestic Animals</t>
    <phoneticPr fontId="7"/>
  </si>
  <si>
    <t>動物腫瘍のWHO組織学的分類：　呼吸器系腫瘍</t>
    <phoneticPr fontId="7"/>
  </si>
  <si>
    <t>060001</t>
    <phoneticPr fontId="7"/>
  </si>
  <si>
    <t>TUMORS OF THE NASAL AND PARANASAL REGIONS</t>
  </si>
  <si>
    <t>鼻腔および副鼻腔の腫瘍</t>
  </si>
  <si>
    <t>060002</t>
    <phoneticPr fontId="7"/>
  </si>
  <si>
    <t>060003</t>
  </si>
  <si>
    <t>060004</t>
  </si>
  <si>
    <t>060005</t>
  </si>
  <si>
    <t>060006</t>
  </si>
  <si>
    <t>060007</t>
  </si>
  <si>
    <t xml:space="preserve"> Squamous cell (epidermoid) carcinoma</t>
  </si>
  <si>
    <t>扁平上皮(類表皮）癌</t>
  </si>
  <si>
    <t>060008</t>
  </si>
  <si>
    <t xml:space="preserve"> Transitional carcinoma</t>
  </si>
  <si>
    <t>移行癌（移行上皮癌）</t>
    <rPh sb="0" eb="3">
      <t>イコウガン</t>
    </rPh>
    <rPh sb="4" eb="9">
      <t>イコウジョウヒガン</t>
    </rPh>
    <phoneticPr fontId="7"/>
  </si>
  <si>
    <t>060009</t>
  </si>
  <si>
    <t>060010</t>
  </si>
  <si>
    <t xml:space="preserve"> Adenosquamous (mucoepidermoid) carcinoma</t>
  </si>
  <si>
    <t>腺扁平上皮（粘膜表皮）癌</t>
    <rPh sb="7" eb="8">
      <t>マク</t>
    </rPh>
    <phoneticPr fontId="7"/>
  </si>
  <si>
    <t>060011</t>
  </si>
  <si>
    <t xml:space="preserve"> Adenoid cystic carcinoma</t>
  </si>
  <si>
    <t>腺様嚢胞癌</t>
    <rPh sb="0" eb="2">
      <t>センヨウ</t>
    </rPh>
    <rPh sb="2" eb="5">
      <t>ノウホウガン</t>
    </rPh>
    <phoneticPr fontId="7"/>
  </si>
  <si>
    <t>060012</t>
  </si>
  <si>
    <t>腺房細胞癌</t>
    <rPh sb="0" eb="5">
      <t>センボウサイボウガン</t>
    </rPh>
    <phoneticPr fontId="7"/>
  </si>
  <si>
    <t>060013</t>
  </si>
  <si>
    <t xml:space="preserve"> Undifferentiated (anaplastic) carcinoma</t>
  </si>
  <si>
    <t>未分化（退形成）癌</t>
    <rPh sb="0" eb="3">
      <t>ミブンカ</t>
    </rPh>
    <rPh sb="4" eb="7">
      <t>タイケイセイ</t>
    </rPh>
    <rPh sb="8" eb="9">
      <t>ガン</t>
    </rPh>
    <phoneticPr fontId="7"/>
  </si>
  <si>
    <t>060014</t>
  </si>
  <si>
    <t>060015</t>
  </si>
  <si>
    <t xml:space="preserve"> Neuroendocrine carcinoma</t>
  </si>
  <si>
    <t>神経内分泌癌</t>
    <rPh sb="0" eb="2">
      <t>シンケイ</t>
    </rPh>
    <rPh sb="2" eb="5">
      <t>ナイブンピツ</t>
    </rPh>
    <rPh sb="5" eb="6">
      <t>ガン</t>
    </rPh>
    <phoneticPr fontId="7"/>
  </si>
  <si>
    <t>060016</t>
  </si>
  <si>
    <t>060017</t>
  </si>
  <si>
    <t>060018</t>
  </si>
  <si>
    <t>060019</t>
  </si>
  <si>
    <t>060020</t>
  </si>
  <si>
    <t xml:space="preserve"> Equine progressive ethmoid hematoma</t>
  </si>
  <si>
    <t>馬進行性篩骨血腫</t>
    <phoneticPr fontId="7"/>
  </si>
  <si>
    <t>060021</t>
  </si>
  <si>
    <t xml:space="preserve"> Chronic proliferative rhinitis</t>
  </si>
  <si>
    <t>慢性増殖性鼻炎</t>
    <rPh sb="0" eb="2">
      <t>マンセイ</t>
    </rPh>
    <rPh sb="2" eb="4">
      <t>ゾウショク</t>
    </rPh>
    <rPh sb="4" eb="5">
      <t>セイ</t>
    </rPh>
    <rPh sb="5" eb="7">
      <t>ビエン</t>
    </rPh>
    <phoneticPr fontId="7"/>
  </si>
  <si>
    <t>060022</t>
  </si>
  <si>
    <t>TUMORS OF THE LARYNX AND TRACHEA</t>
  </si>
  <si>
    <t>喉頭および気管の腫瘍</t>
  </si>
  <si>
    <t>060023</t>
  </si>
  <si>
    <t>060024</t>
  </si>
  <si>
    <t>060025</t>
  </si>
  <si>
    <t>060026</t>
  </si>
  <si>
    <t>060027</t>
  </si>
  <si>
    <t>060028</t>
  </si>
  <si>
    <t>060029</t>
  </si>
  <si>
    <t>060030</t>
  </si>
  <si>
    <t>060031</t>
  </si>
  <si>
    <t>060032</t>
  </si>
  <si>
    <t>060033</t>
  </si>
  <si>
    <t>060034</t>
  </si>
  <si>
    <t>060035</t>
  </si>
  <si>
    <t>オンコサイトーマ(膨大細胞腫)</t>
  </si>
  <si>
    <t>060036</t>
  </si>
  <si>
    <t>060037</t>
  </si>
  <si>
    <t>続発性腫瘍</t>
  </si>
  <si>
    <t>060038</t>
  </si>
  <si>
    <t xml:space="preserve"> Thyroid carcinoma</t>
  </si>
  <si>
    <t>甲状腺癌</t>
  </si>
  <si>
    <t>060039</t>
  </si>
  <si>
    <t>060040</t>
  </si>
  <si>
    <t>TUMORS OF THE LUNG</t>
  </si>
  <si>
    <t>肺の腫瘍</t>
    <rPh sb="0" eb="1">
      <t>ハイ</t>
    </rPh>
    <rPh sb="2" eb="4">
      <t>シュヨウ</t>
    </rPh>
    <phoneticPr fontId="7"/>
  </si>
  <si>
    <t>060041</t>
  </si>
  <si>
    <t>060042</t>
  </si>
  <si>
    <t>060043</t>
  </si>
  <si>
    <t>060044</t>
  </si>
  <si>
    <t>060045</t>
  </si>
  <si>
    <t xml:space="preserve">1.1.2.1. </t>
    <phoneticPr fontId="7"/>
  </si>
  <si>
    <t xml:space="preserve"> Papillary adenoma</t>
  </si>
  <si>
    <t>乳頭状腺腫</t>
    <rPh sb="0" eb="2">
      <t>ニュウトウ</t>
    </rPh>
    <rPh sb="2" eb="3">
      <t>ジョウ</t>
    </rPh>
    <rPh sb="3" eb="4">
      <t>セン</t>
    </rPh>
    <rPh sb="4" eb="5">
      <t>シュ</t>
    </rPh>
    <phoneticPr fontId="7"/>
  </si>
  <si>
    <t>060046</t>
  </si>
  <si>
    <t xml:space="preserve">1.1.2.2. </t>
    <phoneticPr fontId="7"/>
  </si>
  <si>
    <t xml:space="preserve"> Bronchioloalveolar adenoma</t>
  </si>
  <si>
    <t>細気管支肺胞腺腫</t>
  </si>
  <si>
    <t>060047</t>
  </si>
  <si>
    <t>060048</t>
  </si>
  <si>
    <t xml:space="preserve"> Bronchial gland carcinoma</t>
  </si>
  <si>
    <t>気管支腺癌</t>
    <rPh sb="0" eb="3">
      <t>キカンシ</t>
    </rPh>
    <rPh sb="3" eb="4">
      <t>セン</t>
    </rPh>
    <rPh sb="4" eb="5">
      <t>ガン</t>
    </rPh>
    <phoneticPr fontId="7"/>
  </si>
  <si>
    <t>060049</t>
  </si>
  <si>
    <t>060050</t>
  </si>
  <si>
    <t>060051</t>
  </si>
  <si>
    <t xml:space="preserve">1.2.3.1. </t>
    <phoneticPr fontId="7"/>
  </si>
  <si>
    <t xml:space="preserve"> Adenocarcinoma, papillary, acinar, solid, or mixed</t>
  </si>
  <si>
    <t>腺癌、乳頭状、腺房状、充実性、あるいは混合</t>
    <rPh sb="0" eb="2">
      <t>センガン</t>
    </rPh>
    <rPh sb="3" eb="6">
      <t>ニュウトウジョウ</t>
    </rPh>
    <rPh sb="7" eb="9">
      <t>センボウ</t>
    </rPh>
    <rPh sb="9" eb="10">
      <t>ジョウ</t>
    </rPh>
    <rPh sb="11" eb="14">
      <t>ジュウジツセイ</t>
    </rPh>
    <rPh sb="19" eb="21">
      <t>コンゴウ</t>
    </rPh>
    <phoneticPr fontId="7"/>
  </si>
  <si>
    <t>060052</t>
  </si>
  <si>
    <t xml:space="preserve">1.2.3.2. </t>
    <phoneticPr fontId="7"/>
  </si>
  <si>
    <t xml:space="preserve"> Bronchioloalveolar carcinoma</t>
  </si>
  <si>
    <t>細気管支肺胞癌</t>
    <rPh sb="0" eb="4">
      <t>サイキカンシ</t>
    </rPh>
    <rPh sb="4" eb="6">
      <t>ハイホウ</t>
    </rPh>
    <rPh sb="6" eb="7">
      <t>ガン</t>
    </rPh>
    <phoneticPr fontId="7"/>
  </si>
  <si>
    <t>060053</t>
  </si>
  <si>
    <t>腺扁平上皮癌</t>
    <rPh sb="0" eb="1">
      <t>セン</t>
    </rPh>
    <rPh sb="1" eb="3">
      <t>ヘンペイ</t>
    </rPh>
    <rPh sb="3" eb="5">
      <t>ジョウヒ</t>
    </rPh>
    <rPh sb="5" eb="6">
      <t>ガン</t>
    </rPh>
    <phoneticPr fontId="7"/>
  </si>
  <si>
    <t>060054</t>
  </si>
  <si>
    <t xml:space="preserve"> Small cell carcinoma</t>
  </si>
  <si>
    <t>小細胞癌</t>
    <rPh sb="0" eb="1">
      <t>ショウ</t>
    </rPh>
    <rPh sb="1" eb="3">
      <t>サイボウ</t>
    </rPh>
    <rPh sb="3" eb="4">
      <t>ガン</t>
    </rPh>
    <phoneticPr fontId="7"/>
  </si>
  <si>
    <t>060055</t>
  </si>
  <si>
    <t xml:space="preserve"> Large cell carcinoma</t>
  </si>
  <si>
    <t>大細胞癌</t>
    <rPh sb="0" eb="1">
      <t>ダイ</t>
    </rPh>
    <rPh sb="1" eb="3">
      <t>サイボウ</t>
    </rPh>
    <rPh sb="3" eb="4">
      <t>ガン</t>
    </rPh>
    <phoneticPr fontId="7"/>
  </si>
  <si>
    <t>060056</t>
  </si>
  <si>
    <t xml:space="preserve"> Neuroendocrine tumor</t>
  </si>
  <si>
    <t>060057</t>
  </si>
  <si>
    <t xml:space="preserve"> Pulmonary blastoma</t>
  </si>
  <si>
    <t>肺芽腫</t>
    <phoneticPr fontId="7"/>
  </si>
  <si>
    <t>060058</t>
  </si>
  <si>
    <t xml:space="preserve"> Combined carcinoma</t>
  </si>
  <si>
    <t>混合型癌</t>
  </si>
  <si>
    <t>060059</t>
  </si>
  <si>
    <t>060060</t>
  </si>
  <si>
    <t xml:space="preserve"> Mixed Epithelial and Mesenchymal Tumors</t>
  </si>
  <si>
    <t>上皮性および間葉系混合腫瘍</t>
    <phoneticPr fontId="7"/>
  </si>
  <si>
    <t>060061</t>
  </si>
  <si>
    <t>癌肉腫</t>
    <rPh sb="0" eb="1">
      <t>ガン</t>
    </rPh>
    <rPh sb="1" eb="3">
      <t>ニクシュ</t>
    </rPh>
    <phoneticPr fontId="7"/>
  </si>
  <si>
    <t>060062</t>
  </si>
  <si>
    <t>060063</t>
  </si>
  <si>
    <t xml:space="preserve"> Granular cell tumor</t>
  </si>
  <si>
    <t>顆粒細胞腫</t>
  </si>
  <si>
    <t>060064</t>
  </si>
  <si>
    <t xml:space="preserve"> Lymphomatoid granulomatosis</t>
  </si>
  <si>
    <t>リンパ腫様肉芽腫症</t>
    <rPh sb="3" eb="4">
      <t>シュ</t>
    </rPh>
    <rPh sb="4" eb="5">
      <t>ヨウ</t>
    </rPh>
    <rPh sb="5" eb="7">
      <t>ニクガ</t>
    </rPh>
    <rPh sb="7" eb="8">
      <t>シュ</t>
    </rPh>
    <rPh sb="8" eb="9">
      <t>ショウ</t>
    </rPh>
    <phoneticPr fontId="7"/>
  </si>
  <si>
    <t>060065</t>
  </si>
  <si>
    <t>悪性組織球症</t>
    <rPh sb="0" eb="2">
      <t>アクセイ</t>
    </rPh>
    <rPh sb="2" eb="4">
      <t>ソシキ</t>
    </rPh>
    <rPh sb="4" eb="5">
      <t>キュウ</t>
    </rPh>
    <rPh sb="5" eb="6">
      <t>ショウ</t>
    </rPh>
    <phoneticPr fontId="7"/>
  </si>
  <si>
    <t>060066</t>
  </si>
  <si>
    <t>060067</t>
  </si>
  <si>
    <t>060068</t>
  </si>
  <si>
    <t>060069</t>
  </si>
  <si>
    <t xml:space="preserve"> Bronchioloalveolar hyperplasia</t>
  </si>
  <si>
    <t>細気管支肺胞過形成</t>
  </si>
  <si>
    <t>060070</t>
  </si>
  <si>
    <t>060071</t>
  </si>
  <si>
    <t xml:space="preserve"> Pleural Tumors</t>
  </si>
  <si>
    <t>胸膜腫瘍</t>
  </si>
  <si>
    <t>060072</t>
  </si>
  <si>
    <t>WG案</t>
    <rPh sb="2" eb="3">
      <t>テイアン</t>
    </rPh>
    <phoneticPr fontId="7"/>
  </si>
  <si>
    <t>090000</t>
    <phoneticPr fontId="9"/>
  </si>
  <si>
    <t>Histological Classification of Ocular Tumors of Domestic Animals</t>
    <phoneticPr fontId="7"/>
  </si>
  <si>
    <t>動物腫瘍のWHO組織学的分類：　眼部の腫瘍</t>
    <rPh sb="16" eb="17">
      <t>ガン</t>
    </rPh>
    <rPh sb="17" eb="18">
      <t>ブ</t>
    </rPh>
    <rPh sb="19" eb="21">
      <t>シュヨウ</t>
    </rPh>
    <phoneticPr fontId="5"/>
  </si>
  <si>
    <t>090001</t>
    <phoneticPr fontId="7"/>
  </si>
  <si>
    <t>Tumors of the Eyelids and conjunctiva</t>
    <phoneticPr fontId="7"/>
  </si>
  <si>
    <t>眼瞼および結膜の腫瘍</t>
    <rPh sb="0" eb="2">
      <t>ガンケン</t>
    </rPh>
    <rPh sb="5" eb="7">
      <t>ケツマク</t>
    </rPh>
    <rPh sb="8" eb="10">
      <t>シュヨウ</t>
    </rPh>
    <phoneticPr fontId="7"/>
  </si>
  <si>
    <t>090002</t>
    <phoneticPr fontId="7"/>
  </si>
  <si>
    <t>Tumors of the haired eyelid</t>
    <phoneticPr fontId="7"/>
  </si>
  <si>
    <t>有毛部眼瞼の腫瘍</t>
    <rPh sb="0" eb="1">
      <t>ア</t>
    </rPh>
    <rPh sb="1" eb="2">
      <t>ケ</t>
    </rPh>
    <rPh sb="2" eb="3">
      <t>ブ</t>
    </rPh>
    <rPh sb="3" eb="5">
      <t>ガンケン</t>
    </rPh>
    <rPh sb="6" eb="8">
      <t>シュヨウ</t>
    </rPh>
    <phoneticPr fontId="7"/>
  </si>
  <si>
    <t>090003</t>
  </si>
  <si>
    <t>Meibomian adenoma</t>
    <phoneticPr fontId="7"/>
  </si>
  <si>
    <t>マイボーム腺腫</t>
    <rPh sb="5" eb="7">
      <t>センシュ</t>
    </rPh>
    <phoneticPr fontId="7"/>
  </si>
  <si>
    <t>090004</t>
  </si>
  <si>
    <t>Melanocytic tumors</t>
    <phoneticPr fontId="7"/>
  </si>
  <si>
    <t>メラノサイト性腫瘍</t>
    <rPh sb="6" eb="7">
      <t>セイ</t>
    </rPh>
    <rPh sb="7" eb="9">
      <t>シュヨウ</t>
    </rPh>
    <phoneticPr fontId="7"/>
  </si>
  <si>
    <t>090005</t>
  </si>
  <si>
    <t>Melanocytoma</t>
    <phoneticPr fontId="7"/>
  </si>
  <si>
    <t>メラノサイトーマ</t>
  </si>
  <si>
    <t>090006</t>
  </si>
  <si>
    <t xml:space="preserve">1.1.2.2. </t>
    <phoneticPr fontId="7"/>
  </si>
  <si>
    <t>Malignant melanoma</t>
    <phoneticPr fontId="7"/>
  </si>
  <si>
    <t>悪性黒色腫（悪性メラノーマ）</t>
    <rPh sb="0" eb="2">
      <t>アクセイ</t>
    </rPh>
    <rPh sb="2" eb="4">
      <t>コクショク</t>
    </rPh>
    <rPh sb="4" eb="5">
      <t>シュ</t>
    </rPh>
    <rPh sb="6" eb="8">
      <t>アクセイ</t>
    </rPh>
    <phoneticPr fontId="7"/>
  </si>
  <si>
    <t>090007</t>
  </si>
  <si>
    <t>Squamous cell carcinoma</t>
    <phoneticPr fontId="7"/>
  </si>
  <si>
    <t>090008</t>
  </si>
  <si>
    <t>Squamous papilloma</t>
    <phoneticPr fontId="7"/>
  </si>
  <si>
    <t>090009</t>
  </si>
  <si>
    <t>1.1.5</t>
  </si>
  <si>
    <t>Chalazion</t>
    <phoneticPr fontId="7"/>
  </si>
  <si>
    <t>霰粒腫</t>
  </si>
  <si>
    <t>090010</t>
  </si>
  <si>
    <t>1.1.6</t>
  </si>
  <si>
    <t>Miscellaneous tumors</t>
    <phoneticPr fontId="7"/>
  </si>
  <si>
    <t>090011</t>
  </si>
  <si>
    <t>Tumors of the third eyelid and conjunctiva</t>
    <phoneticPr fontId="7"/>
  </si>
  <si>
    <t>第三眼瞼および結膜の腫瘍</t>
    <rPh sb="0" eb="2">
      <t>ダイサン</t>
    </rPh>
    <rPh sb="2" eb="4">
      <t>ガンケン</t>
    </rPh>
    <rPh sb="7" eb="9">
      <t>ケツマク</t>
    </rPh>
    <rPh sb="10" eb="12">
      <t>シュヨウ</t>
    </rPh>
    <phoneticPr fontId="7"/>
  </si>
  <si>
    <t>090012</t>
  </si>
  <si>
    <t>090013</t>
  </si>
  <si>
    <t>Conjunctival malignant melanoma</t>
    <phoneticPr fontId="7"/>
  </si>
  <si>
    <t>結膜悪性黒色腫（結膜悪性メラノーマ）</t>
    <rPh sb="0" eb="2">
      <t>ケツマク</t>
    </rPh>
    <rPh sb="2" eb="4">
      <t>アクセイ</t>
    </rPh>
    <rPh sb="4" eb="7">
      <t>コクショクシュ</t>
    </rPh>
    <rPh sb="8" eb="10">
      <t>ケツマク</t>
    </rPh>
    <rPh sb="10" eb="12">
      <t>アクセイ</t>
    </rPh>
    <phoneticPr fontId="7"/>
  </si>
  <si>
    <t>090014</t>
  </si>
  <si>
    <t>Vascular tumors</t>
    <phoneticPr fontId="7"/>
  </si>
  <si>
    <t>脈管性腫瘍</t>
    <rPh sb="0" eb="2">
      <t>ミャッカン</t>
    </rPh>
    <rPh sb="2" eb="3">
      <t>セイ</t>
    </rPh>
    <rPh sb="3" eb="5">
      <t>シュヨウ</t>
    </rPh>
    <phoneticPr fontId="7"/>
  </si>
  <si>
    <t>090015</t>
  </si>
  <si>
    <t>1.2.3.1.</t>
    <phoneticPr fontId="7"/>
  </si>
  <si>
    <t>Hemangioma</t>
    <phoneticPr fontId="7"/>
  </si>
  <si>
    <t>090016</t>
  </si>
  <si>
    <t>1.2.3.2.</t>
    <phoneticPr fontId="7"/>
  </si>
  <si>
    <t>Angiokeratoma</t>
    <phoneticPr fontId="7"/>
  </si>
  <si>
    <t>角化血管腫</t>
    <rPh sb="0" eb="2">
      <t>カクカ</t>
    </rPh>
    <rPh sb="2" eb="5">
      <t>ケッカンシュ</t>
    </rPh>
    <phoneticPr fontId="7"/>
  </si>
  <si>
    <t>090017</t>
  </si>
  <si>
    <t>1.2.3.3.</t>
    <phoneticPr fontId="7"/>
  </si>
  <si>
    <t>Hemangiosarcoma</t>
    <phoneticPr fontId="7"/>
  </si>
  <si>
    <t>090018</t>
  </si>
  <si>
    <t>Adenocarcinoma of the gland of the third eyelid</t>
    <phoneticPr fontId="7"/>
  </si>
  <si>
    <t>第三眼瞼腺腺癌</t>
    <rPh sb="0" eb="4">
      <t>ダイサンガンケン</t>
    </rPh>
    <rPh sb="4" eb="5">
      <t>セン</t>
    </rPh>
    <rPh sb="5" eb="7">
      <t>センガン</t>
    </rPh>
    <phoneticPr fontId="7"/>
  </si>
  <si>
    <t>090019</t>
  </si>
  <si>
    <t>Lymphoma (malignant lymphoma)</t>
    <phoneticPr fontId="7"/>
  </si>
  <si>
    <t>リンパ腫（悪性リンパ腫）</t>
    <rPh sb="3" eb="4">
      <t>シュ</t>
    </rPh>
    <rPh sb="5" eb="7">
      <t>アクセイ</t>
    </rPh>
    <rPh sb="10" eb="11">
      <t>シュ</t>
    </rPh>
    <phoneticPr fontId="7"/>
  </si>
  <si>
    <t>090020</t>
  </si>
  <si>
    <t>1.2.6</t>
  </si>
  <si>
    <t>Nodular granulomatous episcleritis (nodular fasciitis)</t>
    <phoneticPr fontId="7"/>
  </si>
  <si>
    <t>結節性肉芽腫性上強膜炎（結節性筋膜炎）</t>
    <rPh sb="0" eb="2">
      <t>ケッセツセイ</t>
    </rPh>
    <rPh sb="2" eb="3">
      <t>セイ</t>
    </rPh>
    <rPh sb="3" eb="7">
      <t>ニクガシュセイ</t>
    </rPh>
    <rPh sb="7" eb="8">
      <t>ジョウ</t>
    </rPh>
    <rPh sb="8" eb="11">
      <t>キョウマクエン</t>
    </rPh>
    <rPh sb="12" eb="15">
      <t>ケッセツセイ</t>
    </rPh>
    <rPh sb="15" eb="18">
      <t>キンマクエン</t>
    </rPh>
    <phoneticPr fontId="7"/>
  </si>
  <si>
    <t>090021</t>
  </si>
  <si>
    <t>1.2.7</t>
  </si>
  <si>
    <t>Miscellaneous tumors and proliferative lesions</t>
  </si>
  <si>
    <t>その他の腫瘍および増殖性病変</t>
    <rPh sb="2" eb="3">
      <t>タ</t>
    </rPh>
    <rPh sb="4" eb="6">
      <t>シュヨウ</t>
    </rPh>
    <rPh sb="9" eb="12">
      <t>ゾウショクセイ</t>
    </rPh>
    <rPh sb="12" eb="14">
      <t>ビョウヘン</t>
    </rPh>
    <phoneticPr fontId="7"/>
  </si>
  <si>
    <t>090022</t>
  </si>
  <si>
    <t xml:space="preserve">1.2.7.1. </t>
    <phoneticPr fontId="7"/>
  </si>
  <si>
    <t>Conjunctival inclusion cyst</t>
    <phoneticPr fontId="7"/>
  </si>
  <si>
    <t>結膜封入嚢胞</t>
    <rPh sb="0" eb="2">
      <t>ケツマク</t>
    </rPh>
    <rPh sb="2" eb="4">
      <t>フウニュウ</t>
    </rPh>
    <rPh sb="4" eb="6">
      <t>ノウホウ</t>
    </rPh>
    <phoneticPr fontId="7"/>
  </si>
  <si>
    <t>090023</t>
  </si>
  <si>
    <t xml:space="preserve">1.2.7.2. </t>
    <phoneticPr fontId="7"/>
  </si>
  <si>
    <t>Mast cell tumor</t>
    <phoneticPr fontId="7"/>
  </si>
  <si>
    <t>肥満細胞腫</t>
    <rPh sb="0" eb="5">
      <t>ヒマンサイボウシュ</t>
    </rPh>
    <phoneticPr fontId="7"/>
  </si>
  <si>
    <t>090024</t>
  </si>
  <si>
    <t>Intraocular Tumors</t>
    <phoneticPr fontId="7"/>
  </si>
  <si>
    <t>眼内腫瘍</t>
    <rPh sb="0" eb="4">
      <t>ガンナイシュヨウ</t>
    </rPh>
    <phoneticPr fontId="7"/>
  </si>
  <si>
    <t>090025</t>
  </si>
  <si>
    <t>Melanocytic tumors</t>
    <phoneticPr fontId="7"/>
  </si>
  <si>
    <t>090026</t>
  </si>
  <si>
    <t xml:space="preserve">2.1.1. </t>
    <phoneticPr fontId="7"/>
  </si>
  <si>
    <t>Canine anterior uveal melanocytoma</t>
    <phoneticPr fontId="7"/>
  </si>
  <si>
    <t>犬前ぶどう膜メラノサイトーマ</t>
    <rPh sb="0" eb="1">
      <t>イヌ</t>
    </rPh>
    <rPh sb="1" eb="2">
      <t>マエ</t>
    </rPh>
    <rPh sb="5" eb="6">
      <t>マク</t>
    </rPh>
    <phoneticPr fontId="7"/>
  </si>
  <si>
    <t>090027</t>
  </si>
  <si>
    <t xml:space="preserve">2.1.2. </t>
    <phoneticPr fontId="7"/>
  </si>
  <si>
    <t>Limbal melanocytoma</t>
    <phoneticPr fontId="7"/>
  </si>
  <si>
    <t>輪部メラノサイトーマ</t>
    <rPh sb="0" eb="2">
      <t>リンブ</t>
    </rPh>
    <phoneticPr fontId="7"/>
  </si>
  <si>
    <t>090028</t>
  </si>
  <si>
    <t xml:space="preserve">2.1.3. </t>
    <phoneticPr fontId="7"/>
  </si>
  <si>
    <t>Canine choroidal melanocytoma</t>
    <phoneticPr fontId="7"/>
  </si>
  <si>
    <t>犬脈絡膜メラノサイトーマ</t>
    <rPh sb="0" eb="1">
      <t>イヌ</t>
    </rPh>
    <rPh sb="1" eb="4">
      <t>ミャクラクマク</t>
    </rPh>
    <phoneticPr fontId="7"/>
  </si>
  <si>
    <t>090029</t>
  </si>
  <si>
    <t xml:space="preserve">2.1.4. </t>
    <phoneticPr fontId="7"/>
  </si>
  <si>
    <t>Canine diffuse uveal melanosis</t>
    <phoneticPr fontId="7"/>
  </si>
  <si>
    <t>犬びまん性ぶどう膜メラノーシス</t>
    <rPh sb="0" eb="1">
      <t>イヌ</t>
    </rPh>
    <rPh sb="4" eb="5">
      <t>セイ</t>
    </rPh>
    <rPh sb="8" eb="9">
      <t>マク</t>
    </rPh>
    <phoneticPr fontId="7"/>
  </si>
  <si>
    <t>090030</t>
  </si>
  <si>
    <t xml:space="preserve">2.1.5. </t>
    <phoneticPr fontId="7"/>
  </si>
  <si>
    <t>Feline diffuse iris melanoma</t>
    <phoneticPr fontId="7"/>
  </si>
  <si>
    <t>猫びまん性虹彩メラノーマ</t>
    <rPh sb="0" eb="1">
      <t>ネコ</t>
    </rPh>
    <rPh sb="4" eb="5">
      <t>セイ</t>
    </rPh>
    <rPh sb="5" eb="7">
      <t>コウサイ</t>
    </rPh>
    <phoneticPr fontId="7"/>
  </si>
  <si>
    <t>090031</t>
  </si>
  <si>
    <t xml:space="preserve">2.1.6. </t>
    <phoneticPr fontId="7"/>
  </si>
  <si>
    <t>Feline multifocal uveal melanocytoma</t>
    <phoneticPr fontId="7"/>
  </si>
  <si>
    <t>猫多発性ぶどう膜メラノサイトーマ</t>
    <rPh sb="0" eb="1">
      <t>ネコ</t>
    </rPh>
    <rPh sb="1" eb="4">
      <t>タハツセイ</t>
    </rPh>
    <rPh sb="7" eb="8">
      <t>マク</t>
    </rPh>
    <phoneticPr fontId="7"/>
  </si>
  <si>
    <t>090032</t>
  </si>
  <si>
    <t xml:space="preserve">2.1.7. </t>
    <phoneticPr fontId="7"/>
  </si>
  <si>
    <t>Intraocular melanocytic tumors in noncarnivores</t>
    <phoneticPr fontId="7"/>
  </si>
  <si>
    <t>非肉食動物の眼内メラノサイト性腫瘍</t>
    <phoneticPr fontId="7"/>
  </si>
  <si>
    <t>090033</t>
  </si>
  <si>
    <t xml:space="preserve">2.2. </t>
    <phoneticPr fontId="7"/>
  </si>
  <si>
    <t>Iridociliary epithelial tumors</t>
    <phoneticPr fontId="7"/>
  </si>
  <si>
    <t>虹彩毛様体上皮性腫瘍</t>
    <rPh sb="0" eb="2">
      <t>コウサイ</t>
    </rPh>
    <rPh sb="2" eb="5">
      <t>モウヨウタイ</t>
    </rPh>
    <rPh sb="5" eb="7">
      <t>ジョウヒ</t>
    </rPh>
    <rPh sb="7" eb="8">
      <t>セイ</t>
    </rPh>
    <rPh sb="8" eb="10">
      <t>シュヨウ</t>
    </rPh>
    <phoneticPr fontId="7"/>
  </si>
  <si>
    <t>090034</t>
  </si>
  <si>
    <t xml:space="preserve">2.2.1. </t>
    <phoneticPr fontId="7"/>
  </si>
  <si>
    <t>Iridociliary adenoma</t>
  </si>
  <si>
    <t>虹彩毛様体腺腫</t>
    <rPh sb="0" eb="2">
      <t>コウサイ</t>
    </rPh>
    <rPh sb="2" eb="5">
      <t>モウヨウタイ</t>
    </rPh>
    <rPh sb="5" eb="7">
      <t>センシュ</t>
    </rPh>
    <phoneticPr fontId="7"/>
  </si>
  <si>
    <t>090035</t>
  </si>
  <si>
    <t xml:space="preserve">2.2.2. </t>
    <phoneticPr fontId="7"/>
  </si>
  <si>
    <t>Iridociliary adenocarcinoma</t>
    <phoneticPr fontId="7"/>
  </si>
  <si>
    <t>虹彩毛様体腺癌</t>
    <rPh sb="0" eb="2">
      <t>コウサイ</t>
    </rPh>
    <rPh sb="2" eb="5">
      <t>モウヨウタイ</t>
    </rPh>
    <rPh sb="5" eb="7">
      <t>センガン</t>
    </rPh>
    <phoneticPr fontId="7"/>
  </si>
  <si>
    <t>090036</t>
  </si>
  <si>
    <t xml:space="preserve">2.3. </t>
    <phoneticPr fontId="7"/>
  </si>
  <si>
    <t>Medulloepithelioma</t>
    <phoneticPr fontId="7"/>
  </si>
  <si>
    <t>髄上皮腫</t>
    <rPh sb="0" eb="1">
      <t>ズイ</t>
    </rPh>
    <rPh sb="1" eb="4">
      <t>ジョウヒシュ</t>
    </rPh>
    <phoneticPr fontId="7"/>
  </si>
  <si>
    <t>090037</t>
  </si>
  <si>
    <t xml:space="preserve">2.4. </t>
    <phoneticPr fontId="7"/>
  </si>
  <si>
    <t>Iridociliary cysts</t>
    <phoneticPr fontId="7"/>
  </si>
  <si>
    <t>虹彩毛様体嚢胞</t>
    <rPh sb="0" eb="2">
      <t>コウサイ</t>
    </rPh>
    <rPh sb="2" eb="5">
      <t>モウヨウタイ</t>
    </rPh>
    <rPh sb="5" eb="7">
      <t>ノウホウ</t>
    </rPh>
    <phoneticPr fontId="7"/>
  </si>
  <si>
    <t>090038</t>
  </si>
  <si>
    <t xml:space="preserve">2.5. </t>
    <phoneticPr fontId="7"/>
  </si>
  <si>
    <t>Feline primary ocular sarcoma (post-traumatic sarcoma)</t>
    <phoneticPr fontId="7"/>
  </si>
  <si>
    <t>猫原発性眼球肉腫（損傷後肉腫）</t>
    <rPh sb="0" eb="1">
      <t>ネコ</t>
    </rPh>
    <rPh sb="1" eb="4">
      <t>ゲンパツセイ</t>
    </rPh>
    <rPh sb="4" eb="6">
      <t>ガンキュウ</t>
    </rPh>
    <rPh sb="6" eb="8">
      <t>ニクシュ</t>
    </rPh>
    <rPh sb="9" eb="12">
      <t>ソンショウゴ</t>
    </rPh>
    <rPh sb="12" eb="14">
      <t>ニクシュ</t>
    </rPh>
    <phoneticPr fontId="7"/>
  </si>
  <si>
    <t>090039</t>
  </si>
  <si>
    <t xml:space="preserve">2.6. </t>
    <phoneticPr fontId="7"/>
  </si>
  <si>
    <t>Iridal spindle cell tumor of blue-eyed dogs</t>
    <phoneticPr fontId="7"/>
  </si>
  <si>
    <t>青眼の犬の虹彩紡錘形細胞腫瘍</t>
    <rPh sb="0" eb="1">
      <t>アオ</t>
    </rPh>
    <rPh sb="1" eb="2">
      <t>ガン</t>
    </rPh>
    <rPh sb="3" eb="4">
      <t>イヌ</t>
    </rPh>
    <rPh sb="5" eb="7">
      <t>コウサイ</t>
    </rPh>
    <rPh sb="7" eb="10">
      <t>ボウスイケイ</t>
    </rPh>
    <rPh sb="10" eb="12">
      <t>サイボウシュヨウ</t>
    </rPh>
    <rPh sb="12" eb="14">
      <t>シュヨウ</t>
    </rPh>
    <phoneticPr fontId="7"/>
  </si>
  <si>
    <t>090040</t>
  </si>
  <si>
    <t xml:space="preserve">2.7. </t>
    <phoneticPr fontId="7"/>
  </si>
  <si>
    <t>Optic nerve glioma</t>
    <phoneticPr fontId="7"/>
  </si>
  <si>
    <t>視神経膠腫</t>
    <rPh sb="0" eb="3">
      <t>シシンケイ</t>
    </rPh>
    <rPh sb="3" eb="5">
      <t>ニカワシュ</t>
    </rPh>
    <phoneticPr fontId="7"/>
  </si>
  <si>
    <t>090041</t>
  </si>
  <si>
    <t xml:space="preserve">2.8. </t>
    <phoneticPr fontId="7"/>
  </si>
  <si>
    <t>Metastatic tumors</t>
    <phoneticPr fontId="7"/>
  </si>
  <si>
    <t>090042</t>
  </si>
  <si>
    <t>Tumors of the Orbit</t>
    <phoneticPr fontId="7"/>
  </si>
  <si>
    <t>眼窩の腫瘍</t>
    <rPh sb="0" eb="2">
      <t>ガンカ</t>
    </rPh>
    <rPh sb="3" eb="5">
      <t>シュヨウ</t>
    </rPh>
    <phoneticPr fontId="7"/>
  </si>
  <si>
    <t>090043</t>
  </si>
  <si>
    <t>Retrobulbar spindle cell tumors</t>
    <phoneticPr fontId="7"/>
  </si>
  <si>
    <t>眼球後方紡錘形細胞腫瘍</t>
    <rPh sb="4" eb="11">
      <t>ボウスイケイサイボウシュヨウ</t>
    </rPh>
    <phoneticPr fontId="7"/>
  </si>
  <si>
    <t>090044</t>
  </si>
  <si>
    <t xml:space="preserve">3.1.1. </t>
    <phoneticPr fontId="7"/>
  </si>
  <si>
    <t>Canine orbital meningioma</t>
    <phoneticPr fontId="7"/>
  </si>
  <si>
    <t>犬眼窩髄膜腫</t>
    <rPh sb="0" eb="1">
      <t>イヌ</t>
    </rPh>
    <rPh sb="1" eb="3">
      <t>ガンカ</t>
    </rPh>
    <rPh sb="3" eb="6">
      <t>ズイマクシュ</t>
    </rPh>
    <phoneticPr fontId="7"/>
  </si>
  <si>
    <t>090045</t>
  </si>
  <si>
    <t xml:space="preserve">3.1.2. </t>
    <phoneticPr fontId="7"/>
  </si>
  <si>
    <t>Others</t>
    <phoneticPr fontId="7"/>
  </si>
  <si>
    <t>090046</t>
  </si>
  <si>
    <t>Lacrimal gland tumors</t>
    <phoneticPr fontId="7"/>
  </si>
  <si>
    <t>涙腺腫瘍</t>
    <rPh sb="0" eb="2">
      <t>ルイセン</t>
    </rPh>
    <rPh sb="2" eb="4">
      <t>シュヨウ</t>
    </rPh>
    <phoneticPr fontId="7"/>
  </si>
  <si>
    <t>090047</t>
  </si>
  <si>
    <t xml:space="preserve">3.2.1. </t>
    <phoneticPr fontId="7"/>
  </si>
  <si>
    <t>Lacrimal adenoma</t>
    <phoneticPr fontId="7"/>
  </si>
  <si>
    <t>涙腺腫</t>
    <rPh sb="0" eb="2">
      <t>ルイセン</t>
    </rPh>
    <rPh sb="2" eb="3">
      <t>シュ</t>
    </rPh>
    <phoneticPr fontId="7"/>
  </si>
  <si>
    <t>090048</t>
  </si>
  <si>
    <t xml:space="preserve">3.2.2. </t>
    <phoneticPr fontId="7"/>
  </si>
  <si>
    <t>Lacrimal adenocarcinoma</t>
    <phoneticPr fontId="7"/>
  </si>
  <si>
    <t>涙腺癌</t>
    <rPh sb="0" eb="2">
      <t>ルイセン</t>
    </rPh>
    <rPh sb="2" eb="3">
      <t>ガン</t>
    </rPh>
    <phoneticPr fontId="7"/>
  </si>
  <si>
    <t>090049</t>
  </si>
  <si>
    <t xml:space="preserve">3.3. </t>
    <phoneticPr fontId="7"/>
  </si>
  <si>
    <t>Multilobular tumor of bone (multilobular osteoma, multilobular osteochondroma, multilobular osteochondrosarcoma, chondroma rodens)</t>
    <phoneticPr fontId="7"/>
  </si>
  <si>
    <t>骨の多小葉性腫瘍（多小葉性骨腫、多小葉性骨軟骨腫、多小葉性骨軟骨肉腫、蚕蝕性軟骨腫）</t>
    <rPh sb="9" eb="10">
      <t>タ</t>
    </rPh>
    <rPh sb="10" eb="11">
      <t>ショウ</t>
    </rPh>
    <rPh sb="11" eb="12">
      <t>ハ</t>
    </rPh>
    <rPh sb="12" eb="13">
      <t>セイ</t>
    </rPh>
    <rPh sb="13" eb="14">
      <t>コツ</t>
    </rPh>
    <rPh sb="14" eb="15">
      <t>シュ</t>
    </rPh>
    <rPh sb="16" eb="17">
      <t>タ</t>
    </rPh>
    <rPh sb="17" eb="18">
      <t>ショウ</t>
    </rPh>
    <rPh sb="18" eb="19">
      <t>ハ</t>
    </rPh>
    <rPh sb="19" eb="20">
      <t>セイ</t>
    </rPh>
    <rPh sb="20" eb="21">
      <t>コツ</t>
    </rPh>
    <rPh sb="21" eb="23">
      <t>ナンコツ</t>
    </rPh>
    <rPh sb="23" eb="24">
      <t>シュ</t>
    </rPh>
    <rPh sb="25" eb="26">
      <t>タ</t>
    </rPh>
    <rPh sb="26" eb="27">
      <t>ショウ</t>
    </rPh>
    <rPh sb="27" eb="28">
      <t>ハ</t>
    </rPh>
    <rPh sb="28" eb="29">
      <t>セイ</t>
    </rPh>
    <rPh sb="29" eb="30">
      <t>コツ</t>
    </rPh>
    <rPh sb="30" eb="32">
      <t>ナンコツ</t>
    </rPh>
    <rPh sb="32" eb="34">
      <t>ニクシュ</t>
    </rPh>
    <rPh sb="35" eb="36">
      <t>カイコ</t>
    </rPh>
    <rPh sb="36" eb="37">
      <t>ショク</t>
    </rPh>
    <rPh sb="37" eb="38">
      <t>セイ</t>
    </rPh>
    <rPh sb="38" eb="40">
      <t>ナンコツ</t>
    </rPh>
    <rPh sb="40" eb="41">
      <t>シュ</t>
    </rPh>
    <phoneticPr fontId="7"/>
  </si>
  <si>
    <t>090050</t>
  </si>
  <si>
    <t xml:space="preserve">3.4. </t>
    <phoneticPr fontId="7"/>
  </si>
  <si>
    <t>Neural and neuroendocrine tumors</t>
    <phoneticPr fontId="7"/>
  </si>
  <si>
    <t>神経および神経内分泌腫瘍</t>
    <rPh sb="0" eb="2">
      <t>シンケイセイ</t>
    </rPh>
    <rPh sb="5" eb="10">
      <t>シンケイナイブンピ</t>
    </rPh>
    <rPh sb="10" eb="12">
      <t>シュヨウ</t>
    </rPh>
    <phoneticPr fontId="7"/>
  </si>
  <si>
    <t>090051</t>
  </si>
  <si>
    <t xml:space="preserve">3.5. </t>
    <phoneticPr fontId="7"/>
  </si>
  <si>
    <t>Secondary tumors</t>
    <phoneticPr fontId="7"/>
  </si>
  <si>
    <t>続発性腫瘍</t>
    <rPh sb="0" eb="2">
      <t>ゾクハツセイ</t>
    </rPh>
    <rPh sb="2" eb="3">
      <t>ニジセイ</t>
    </rPh>
    <rPh sb="3" eb="5">
      <t>シュヨウ</t>
    </rPh>
    <phoneticPr fontId="7"/>
  </si>
  <si>
    <r>
      <rPr>
        <sz val="11"/>
        <rFont val="ＭＳ Ｐゴシック"/>
        <family val="3"/>
        <charset val="128"/>
      </rPr>
      <t>骨形成性線維腫</t>
    </r>
    <rPh sb="0" eb="3">
      <t>コツケイセイ</t>
    </rPh>
    <rPh sb="3" eb="4">
      <t>セイ</t>
    </rPh>
    <rPh sb="4" eb="7">
      <t>センイシュ</t>
    </rPh>
    <phoneticPr fontId="4"/>
  </si>
  <si>
    <t>骨の多小葉性腫瘍</t>
    <phoneticPr fontId="7"/>
  </si>
  <si>
    <t>猫腹部腹壁脈管肉腫</t>
    <rPh sb="0" eb="1">
      <t>ネコ</t>
    </rPh>
    <rPh sb="1" eb="5">
      <t>フクブフクヘキ</t>
    </rPh>
    <rPh sb="5" eb="7">
      <t>ミャッカン</t>
    </rPh>
    <rPh sb="7" eb="9">
      <t>ニクシュ</t>
    </rPh>
    <phoneticPr fontId="9"/>
  </si>
  <si>
    <t>皮膚と皮下組織の悪性末梢神経鞘腫瘍
（神経線維肉腫、悪性シュワン細胞腫）</t>
    <rPh sb="5" eb="7">
      <t>ソシキ</t>
    </rPh>
    <rPh sb="8" eb="10">
      <t>アクセイ</t>
    </rPh>
    <rPh sb="15" eb="17">
      <t>シュヨウ</t>
    </rPh>
    <rPh sb="23" eb="24">
      <t>ニク</t>
    </rPh>
    <rPh sb="26" eb="28">
      <t>アクセイ</t>
    </rPh>
    <phoneticPr fontId="9"/>
  </si>
  <si>
    <t>肝様腺腫（肛門周囲腺腫、肛門周囲腺腫）</t>
    <phoneticPr fontId="5"/>
  </si>
  <si>
    <t>肛門嚢腺腫（肛門嚢アポクリン腺腫）</t>
    <rPh sb="3" eb="4">
      <t>セン</t>
    </rPh>
    <phoneticPr fontId="9"/>
  </si>
  <si>
    <t>嗅神経芽細胞腫（鼻腔神経芽細胞腫）</t>
    <rPh sb="4" eb="6">
      <t>サイボウ</t>
    </rPh>
    <rPh sb="13" eb="15">
      <t>サイボウ</t>
    </rPh>
    <phoneticPr fontId="7"/>
  </si>
  <si>
    <t>退形成癌</t>
    <rPh sb="0" eb="3">
      <t>タイケイセイ</t>
    </rPh>
    <rPh sb="3" eb="4">
      <t>ガン</t>
    </rPh>
    <phoneticPr fontId="5"/>
  </si>
  <si>
    <t>びまん性大細胞型B細胞
（非切れ込み核、切れ込み核）リンパ腫</t>
    <rPh sb="4" eb="5">
      <t>ダイ</t>
    </rPh>
    <rPh sb="5" eb="7">
      <t>サイボウ</t>
    </rPh>
    <rPh sb="7" eb="8">
      <t>ガタ</t>
    </rPh>
    <rPh sb="9" eb="11">
      <t>サイボウ</t>
    </rPh>
    <rPh sb="29" eb="30">
      <t>シュ</t>
    </rPh>
    <phoneticPr fontId="9"/>
  </si>
  <si>
    <t>骨の多小葉性腫瘍</t>
    <rPh sb="0" eb="1">
      <t>コツ</t>
    </rPh>
    <rPh sb="2" eb="8">
      <t>タショウヨウセイシュヨウ</t>
    </rPh>
    <phoneticPr fontId="7"/>
  </si>
  <si>
    <t>線維性異形成</t>
    <phoneticPr fontId="5"/>
  </si>
  <si>
    <t>歯原性間葉組織を伴わない歯原性上皮性腫瘍</t>
    <rPh sb="0" eb="3">
      <t>シゲンセイ</t>
    </rPh>
    <rPh sb="3" eb="7">
      <t>カンヨウソシキ</t>
    </rPh>
    <rPh sb="8" eb="9">
      <t>トモナ</t>
    </rPh>
    <rPh sb="12" eb="15">
      <t>シゲンセイ</t>
    </rPh>
    <rPh sb="15" eb="18">
      <t>ジョウヒセイ</t>
    </rPh>
    <rPh sb="18" eb="20">
      <t>シュヨウ</t>
    </rPh>
    <phoneticPr fontId="7"/>
  </si>
  <si>
    <t>猫誘導性歯原性腫瘍</t>
    <rPh sb="0" eb="1">
      <t>ネコ</t>
    </rPh>
    <rPh sb="1" eb="3">
      <t>ユウドウ</t>
    </rPh>
    <rPh sb="3" eb="4">
      <t>セイ</t>
    </rPh>
    <rPh sb="4" eb="5">
      <t>シ</t>
    </rPh>
    <rPh sb="5" eb="6">
      <t>ゲン</t>
    </rPh>
    <rPh sb="6" eb="7">
      <t>セイ</t>
    </rPh>
    <rPh sb="7" eb="9">
      <t>シュヨウ</t>
    </rPh>
    <phoneticPr fontId="7"/>
  </si>
  <si>
    <t>歯原性間葉組織を伴う歯原性上皮性腫瘍</t>
    <rPh sb="5" eb="7">
      <t>ソシキ</t>
    </rPh>
    <rPh sb="8" eb="9">
      <t>トモナ</t>
    </rPh>
    <phoneticPr fontId="7"/>
  </si>
  <si>
    <t>神経節細胞腫</t>
    <phoneticPr fontId="5"/>
  </si>
  <si>
    <t>神経節細胞腫</t>
    <phoneticPr fontId="5"/>
  </si>
  <si>
    <t>肝様(肛門周囲)腺腫</t>
    <phoneticPr fontId="5"/>
  </si>
  <si>
    <t>肛門嚢腺腫（肛門嚢アポクリン腺腫）</t>
    <rPh sb="0" eb="2">
      <t>コウモン</t>
    </rPh>
    <rPh sb="2" eb="3">
      <t>フクロ</t>
    </rPh>
    <rPh sb="3" eb="4">
      <t>セン</t>
    </rPh>
    <rPh sb="6" eb="8">
      <t>コウモン</t>
    </rPh>
    <rPh sb="8" eb="9">
      <t>フクロ</t>
    </rPh>
    <rPh sb="14" eb="15">
      <t>セン</t>
    </rPh>
    <phoneticPr fontId="7"/>
  </si>
  <si>
    <t>びまん濾胞細胞過形成（"甲状腺腫"）</t>
    <rPh sb="3" eb="7">
      <t>ロホウサイボウ</t>
    </rPh>
    <rPh sb="7" eb="10">
      <t>カケイセイ</t>
    </rPh>
    <rPh sb="12" eb="16">
      <t>コウジョウs</t>
    </rPh>
    <phoneticPr fontId="7"/>
  </si>
  <si>
    <t>びまん性（上皮小体）主細胞過形成</t>
    <rPh sb="3" eb="4">
      <t>セイ</t>
    </rPh>
    <rPh sb="5" eb="9">
      <t>ジョウヒショウタイ</t>
    </rPh>
    <rPh sb="10" eb="16">
      <t>シュサイボウ</t>
    </rPh>
    <phoneticPr fontId="7"/>
  </si>
  <si>
    <t>神経芽細胞腫</t>
    <phoneticPr fontId="5"/>
  </si>
  <si>
    <r>
      <rPr>
        <b/>
        <sz val="8"/>
        <color theme="0"/>
        <rFont val="ＭＳ Ｐゴシック"/>
        <family val="3"/>
        <charset val="128"/>
      </rPr>
      <t>管理番号</t>
    </r>
    <rPh sb="0" eb="2">
      <t>カンリ</t>
    </rPh>
    <rPh sb="2" eb="4">
      <t>バンゴウ</t>
    </rPh>
    <phoneticPr fontId="5"/>
  </si>
  <si>
    <t>符番</t>
    <rPh sb="0" eb="1">
      <t>フ</t>
    </rPh>
    <rPh sb="1" eb="2">
      <t>バン</t>
    </rPh>
    <phoneticPr fontId="9"/>
  </si>
  <si>
    <t>読み</t>
    <rPh sb="0" eb="1">
      <t>ヨ</t>
    </rPh>
    <phoneticPr fontId="9"/>
  </si>
  <si>
    <t>010000</t>
    <phoneticPr fontId="9"/>
  </si>
  <si>
    <t>0</t>
    <phoneticPr fontId="7"/>
  </si>
  <si>
    <t>Histological Classification of Bone and Joint Tumors of Domestic Animals</t>
  </si>
  <si>
    <t>動物腫瘍のWHO組織学的分類：　骨と関節の腫瘍</t>
  </si>
  <si>
    <t>010001</t>
    <phoneticPr fontId="7"/>
  </si>
  <si>
    <t>0</t>
  </si>
  <si>
    <t>Benign Tumors</t>
  </si>
  <si>
    <t>良性腫瘍</t>
  </si>
  <si>
    <t>010002</t>
    <phoneticPr fontId="7"/>
  </si>
  <si>
    <t>Osteoma</t>
  </si>
  <si>
    <t>骨腫</t>
  </si>
  <si>
    <t>Ossifying fibroma</t>
  </si>
  <si>
    <t>Myxoma of the jaw</t>
  </si>
  <si>
    <t>顎の粘液腫</t>
  </si>
  <si>
    <t>Osteochondroma</t>
  </si>
  <si>
    <t>骨軟骨腫</t>
  </si>
  <si>
    <t>Feline osteochondromatosis</t>
  </si>
  <si>
    <t>猫骨軟骨腫症</t>
  </si>
  <si>
    <t>Chondroma</t>
  </si>
  <si>
    <t>軟骨腫</t>
  </si>
  <si>
    <t>Hemangioma</t>
  </si>
  <si>
    <t>Malignant Tumors</t>
  </si>
  <si>
    <t>悪性腫瘍</t>
  </si>
  <si>
    <t>Central</t>
  </si>
  <si>
    <t>中心性</t>
  </si>
  <si>
    <t>Osteosarcoma</t>
  </si>
  <si>
    <t>poorly differentiated</t>
  </si>
  <si>
    <t>低分化型</t>
  </si>
  <si>
    <t>osteoblastic</t>
  </si>
  <si>
    <t>骨芽細胞型</t>
  </si>
  <si>
    <t>nonproductive</t>
  </si>
  <si>
    <t>(骨基質)非産生型</t>
  </si>
  <si>
    <t>productive</t>
  </si>
  <si>
    <t>(骨基質)産生型</t>
  </si>
  <si>
    <t>chondroblastic</t>
  </si>
  <si>
    <t>軟骨芽細胞型</t>
  </si>
  <si>
    <t>fibroblastic</t>
  </si>
  <si>
    <t>線維芽細胞型</t>
  </si>
  <si>
    <t>telangiectatic</t>
  </si>
  <si>
    <t>血管拡張型</t>
  </si>
  <si>
    <t>giant cell type</t>
  </si>
  <si>
    <t>Chondrosarcoma</t>
  </si>
  <si>
    <t>Fibrosarcoma</t>
  </si>
  <si>
    <t>Hemangiosarcoma</t>
  </si>
  <si>
    <t>Giant cell tumor of bone</t>
  </si>
  <si>
    <t>骨巨細胞腫</t>
  </si>
  <si>
    <t>Multilobular tumor of bone</t>
  </si>
  <si>
    <t>Peripheral</t>
  </si>
  <si>
    <t>周辺性</t>
  </si>
  <si>
    <t>Periosteal chondrosarcoma</t>
  </si>
  <si>
    <t>骨膜性軟骨肉腫</t>
  </si>
  <si>
    <t>Periosteal fibrosarcoma</t>
  </si>
  <si>
    <t>骨膜性線維肉腫</t>
  </si>
  <si>
    <t>Maxillary fibrosarcoma (dogs)</t>
  </si>
  <si>
    <t>上顎線維肉腫(犬)</t>
  </si>
  <si>
    <t>Periosteal osteosarcoma</t>
  </si>
  <si>
    <t>骨膜性骨肉腫</t>
  </si>
  <si>
    <t>Parosteal osteosarcoma</t>
  </si>
  <si>
    <t>傍骨性骨肉腫</t>
  </si>
  <si>
    <t>Joint tumors</t>
  </si>
  <si>
    <t>関節の腫瘍</t>
  </si>
  <si>
    <t>Synovial sarcoma</t>
  </si>
  <si>
    <t>滑膜肉腫</t>
  </si>
  <si>
    <t>Miscellaneous tumors</t>
  </si>
  <si>
    <t>その他の腫瘍</t>
  </si>
  <si>
    <t>Liposarcoma</t>
  </si>
  <si>
    <t>Malignant mesenchymoma</t>
  </si>
  <si>
    <t>Others</t>
  </si>
  <si>
    <t>その他</t>
  </si>
  <si>
    <t>Tumor-like lesions</t>
  </si>
  <si>
    <t>腫瘍様病変</t>
  </si>
  <si>
    <t>Fibrous dysplasia</t>
  </si>
  <si>
    <t>Solitary bone cyst</t>
  </si>
  <si>
    <t>Juxtacortical bone cyst</t>
  </si>
  <si>
    <t>傍皮質骨性骨嚢胞</t>
  </si>
  <si>
    <t>Epidermoid cyst of the phalanx</t>
  </si>
  <si>
    <t>指（趾）骨の類表皮嚢胞</t>
  </si>
  <si>
    <t>Myositis ossificans</t>
  </si>
  <si>
    <t>化骨性筋炎</t>
  </si>
  <si>
    <t>Villonodular synovitis</t>
  </si>
  <si>
    <t>020000</t>
    <phoneticPr fontId="9"/>
  </si>
  <si>
    <t>Histological Classification of Mesenchymal Tumors of Skin and Soft Tissues of Domestic Animals</t>
  </si>
  <si>
    <t>020001</t>
    <phoneticPr fontId="9"/>
  </si>
  <si>
    <t>020002</t>
    <phoneticPr fontId="9"/>
  </si>
  <si>
    <t>Benign</t>
  </si>
  <si>
    <t>Fibroma</t>
  </si>
  <si>
    <t>Collagenous hamartoma</t>
  </si>
  <si>
    <t>Nodular dermatofibrosis of the German shepherd dog</t>
  </si>
  <si>
    <t>Nodular fasciitis</t>
  </si>
  <si>
    <t>Myxoma</t>
  </si>
  <si>
    <t>Equine sarcoid</t>
  </si>
  <si>
    <t>Malignant</t>
  </si>
  <si>
    <t>Feline postvaccinal</t>
  </si>
  <si>
    <t>Canine well-differentiated maxillary and mandibular</t>
  </si>
  <si>
    <t>Myxosarcoma</t>
  </si>
  <si>
    <t>Malignant fibrous histiocytoma</t>
  </si>
  <si>
    <t>Storiform-pleomorphic</t>
  </si>
  <si>
    <t>Inflammatory</t>
  </si>
  <si>
    <t>Giant cell</t>
  </si>
  <si>
    <t>Lipoma</t>
  </si>
  <si>
    <t>Infiltrative lipoma</t>
  </si>
  <si>
    <t>Angiolipoma</t>
  </si>
  <si>
    <t>Well-differentiated</t>
  </si>
  <si>
    <t>Pleomorphic</t>
  </si>
  <si>
    <t>Myxoid</t>
  </si>
  <si>
    <t>Leiomyoma</t>
  </si>
  <si>
    <t>Leiomyosarcoma</t>
  </si>
  <si>
    <t>Rhabdomyoma</t>
  </si>
  <si>
    <t>Rhabdomyosarcoma</t>
  </si>
  <si>
    <t>Embryonal rhabdomyosarcoma of the urinary bladder</t>
  </si>
  <si>
    <t>Lymphangioma</t>
  </si>
  <si>
    <t>Scrotal vascular hamartoma</t>
  </si>
  <si>
    <t>Cutaneous bovine angiomatosis</t>
  </si>
  <si>
    <t>Intermediate</t>
  </si>
  <si>
    <t>Kaposi-like vascular tumor</t>
  </si>
  <si>
    <t>Lymphangiosarcoma</t>
  </si>
  <si>
    <t>Feline ventral abdominal angiosarcoma</t>
  </si>
  <si>
    <t>TUMORS OF PERIPHERAL NERVES</t>
  </si>
  <si>
    <t>Traumatic neuroma</t>
  </si>
  <si>
    <t>Granular cell tumor</t>
  </si>
  <si>
    <t>020055</t>
    <phoneticPr fontId="9"/>
  </si>
  <si>
    <t>Benign peripheral nerve sheath tumor of the skin and subcutis [neurofibroma, schwannoma]</t>
    <phoneticPr fontId="9"/>
  </si>
  <si>
    <t>neurofibroma</t>
  </si>
  <si>
    <t>神経線維腫</t>
    <phoneticPr fontId="9"/>
  </si>
  <si>
    <t>schwannoma</t>
  </si>
  <si>
    <t>シュワン細胞腫</t>
    <phoneticPr fontId="9"/>
  </si>
  <si>
    <t>020056</t>
    <phoneticPr fontId="9"/>
  </si>
  <si>
    <t>020057</t>
    <phoneticPr fontId="9"/>
  </si>
  <si>
    <t>Malignant peripheral nerve sheath tumor of the skin and subcutis
 [neurofibrosarcoma, malignant schwannoma]</t>
  </si>
  <si>
    <t>malignant schwannoma</t>
  </si>
  <si>
    <t>悪性シュワン細胞腫</t>
    <rPh sb="0" eb="2">
      <t>アクセイ</t>
    </rPh>
    <phoneticPr fontId="9"/>
  </si>
  <si>
    <t>neurofibrosarcoma</t>
  </si>
  <si>
    <r>
      <t>神経線維</t>
    </r>
    <r>
      <rPr>
        <sz val="10"/>
        <color rgb="FFFF0000"/>
        <rFont val="ＭＳ Ｐゴシック"/>
        <family val="3"/>
        <charset val="128"/>
      </rPr>
      <t>肉腫</t>
    </r>
    <rPh sb="4" eb="5">
      <t>ニク</t>
    </rPh>
    <phoneticPr fontId="9"/>
  </si>
  <si>
    <t>Synovial cell sarcoma</t>
  </si>
  <si>
    <t>Mesothelioma</t>
  </si>
  <si>
    <t>MAST CELL TUMORS</t>
  </si>
  <si>
    <t>Feline</t>
  </si>
  <si>
    <t>Feline, "histiocytic"</t>
  </si>
  <si>
    <t>Canine</t>
  </si>
  <si>
    <t>Canine, grade I</t>
  </si>
  <si>
    <t>Canine, grade II</t>
  </si>
  <si>
    <t>犬肥満細胞腫、グレードII</t>
    <phoneticPr fontId="9"/>
  </si>
  <si>
    <t>Canine, grade III</t>
  </si>
  <si>
    <t>犬肥満細胞腫、グレードIII</t>
    <phoneticPr fontId="9"/>
  </si>
  <si>
    <t>Other species</t>
  </si>
  <si>
    <t>Canine cutaneous histiocytoma</t>
  </si>
  <si>
    <t>Xanthoma</t>
  </si>
  <si>
    <t>Cutaneous histiocytosis</t>
  </si>
  <si>
    <t>Systemic histiocytosis</t>
  </si>
  <si>
    <t>Malignant histiocytosis</t>
  </si>
  <si>
    <t>Calcinosis circumscripta</t>
  </si>
  <si>
    <t>Canine hemangiopericytoma</t>
  </si>
  <si>
    <t>030000</t>
    <phoneticPr fontId="9"/>
  </si>
  <si>
    <t>Histological Classification of Epithelial and Melanocytic Tumors of the Skin of Domestic Animals</t>
  </si>
  <si>
    <t>030001</t>
    <phoneticPr fontId="9"/>
  </si>
  <si>
    <t>Epithelial Tumors without Squamous or Adnexal Differentiation</t>
  </si>
  <si>
    <t>030002</t>
    <phoneticPr fontId="9"/>
  </si>
  <si>
    <t>basal cell epithelioma</t>
  </si>
  <si>
    <t>基底細胞上皮腫</t>
    <rPh sb="0" eb="2">
      <t>キテイ</t>
    </rPh>
    <rPh sb="2" eb="4">
      <t>サイボウ</t>
    </rPh>
    <rPh sb="4" eb="6">
      <t>ジョウヒ</t>
    </rPh>
    <rPh sb="6" eb="7">
      <t>シュ</t>
    </rPh>
    <phoneticPr fontId="9"/>
  </si>
  <si>
    <t>Basal cell tumor (basal cell epithelioma)</t>
  </si>
  <si>
    <t>030003</t>
    <phoneticPr fontId="9"/>
  </si>
  <si>
    <t>Basal cell carcinoma</t>
  </si>
  <si>
    <t>030004</t>
    <phoneticPr fontId="9"/>
  </si>
  <si>
    <t>Infiltrative</t>
  </si>
  <si>
    <t>030005</t>
    <phoneticPr fontId="9"/>
  </si>
  <si>
    <t>Clear cell</t>
  </si>
  <si>
    <t>030006</t>
    <phoneticPr fontId="9"/>
  </si>
  <si>
    <t>Tumors of the Epidermis</t>
  </si>
  <si>
    <t>030007</t>
    <phoneticPr fontId="9"/>
  </si>
  <si>
    <t>030008</t>
    <phoneticPr fontId="9"/>
  </si>
  <si>
    <t>Papilloma (papillomatosis)</t>
  </si>
  <si>
    <t>papillomatosis</t>
  </si>
  <si>
    <t>乳頭腫症</t>
    <rPh sb="0" eb="3">
      <t>ニュウトウシュ</t>
    </rPh>
    <rPh sb="3" eb="4">
      <t>ショウ</t>
    </rPh>
    <phoneticPr fontId="9"/>
  </si>
  <si>
    <t>030009</t>
    <phoneticPr fontId="9"/>
  </si>
  <si>
    <t>Inverted papilloma</t>
  </si>
  <si>
    <t>030010</t>
    <phoneticPr fontId="9"/>
  </si>
  <si>
    <t>030011</t>
    <phoneticPr fontId="9"/>
  </si>
  <si>
    <t>Actinic keratosis (solar keratosis)</t>
  </si>
  <si>
    <t>solar keratosis</t>
  </si>
  <si>
    <t>日光角化症</t>
    <rPh sb="0" eb="2">
      <t>ニッコウ</t>
    </rPh>
    <rPh sb="2" eb="5">
      <t>カクカショウ</t>
    </rPh>
    <phoneticPr fontId="9"/>
  </si>
  <si>
    <t>030012</t>
    <phoneticPr fontId="9"/>
  </si>
  <si>
    <t>Bowen-like disease</t>
  </si>
  <si>
    <t>ボーエン病様疾患</t>
    <rPh sb="4" eb="5">
      <t>ビョウ</t>
    </rPh>
    <rPh sb="5" eb="6">
      <t>ヨウ</t>
    </rPh>
    <rPh sb="6" eb="8">
      <t>シッカン</t>
    </rPh>
    <phoneticPr fontId="9"/>
  </si>
  <si>
    <t>Multicentric squamous cell carcinoma in situ 
(Bowen-like disease)</t>
  </si>
  <si>
    <t>030013</t>
    <phoneticPr fontId="9"/>
  </si>
  <si>
    <t>Squamous cell carcinoma</t>
  </si>
  <si>
    <t>030014</t>
    <phoneticPr fontId="9"/>
  </si>
  <si>
    <t>Basosquamous carcinoma</t>
  </si>
  <si>
    <t>030015</t>
    <phoneticPr fontId="9"/>
  </si>
  <si>
    <t>Tumors with Adnexal Differentiation</t>
  </si>
  <si>
    <t>030016</t>
    <phoneticPr fontId="9"/>
  </si>
  <si>
    <t>Follicular tumors</t>
  </si>
  <si>
    <t>毛包の腫瘍</t>
    <phoneticPr fontId="9"/>
  </si>
  <si>
    <t>030017</t>
    <phoneticPr fontId="9"/>
  </si>
  <si>
    <t>intra-cutaneous cornifying epithelioma</t>
  </si>
  <si>
    <t>皮内角化上皮腫</t>
    <rPh sb="0" eb="1">
      <t>ヒ</t>
    </rPh>
    <rPh sb="1" eb="2">
      <t>ナイ</t>
    </rPh>
    <rPh sb="2" eb="3">
      <t>カク</t>
    </rPh>
    <rPh sb="3" eb="4">
      <t>カ</t>
    </rPh>
    <rPh sb="4" eb="7">
      <t>ジョウヒシュ</t>
    </rPh>
    <phoneticPr fontId="9"/>
  </si>
  <si>
    <t>keratoacanthoma</t>
  </si>
  <si>
    <t>角化棘細胞腫(ケラトアカントーマ )</t>
    <phoneticPr fontId="9"/>
  </si>
  <si>
    <t>030018</t>
    <phoneticPr fontId="9"/>
  </si>
  <si>
    <t>Tricholemmoma</t>
  </si>
  <si>
    <t>030019</t>
    <phoneticPr fontId="9"/>
  </si>
  <si>
    <t>Inferior</t>
  </si>
  <si>
    <t>030020</t>
    <phoneticPr fontId="9"/>
  </si>
  <si>
    <t>Isthmic</t>
  </si>
  <si>
    <t>030021</t>
    <phoneticPr fontId="9"/>
  </si>
  <si>
    <t>Trichoblastoma</t>
  </si>
  <si>
    <t>030022</t>
    <phoneticPr fontId="9"/>
  </si>
  <si>
    <t>Ribbon</t>
  </si>
  <si>
    <t>030023</t>
    <phoneticPr fontId="9"/>
  </si>
  <si>
    <t>Trabecular</t>
  </si>
  <si>
    <t>030024</t>
    <phoneticPr fontId="9"/>
  </si>
  <si>
    <t>Granular cell</t>
  </si>
  <si>
    <t>030025</t>
    <phoneticPr fontId="9"/>
  </si>
  <si>
    <t>Spindle</t>
  </si>
  <si>
    <t>紡錘細胞型/紡錘形細胞型</t>
    <phoneticPr fontId="9"/>
  </si>
  <si>
    <t>030026</t>
    <phoneticPr fontId="9"/>
  </si>
  <si>
    <t>Trichoepithelioma</t>
  </si>
  <si>
    <t>030027</t>
    <phoneticPr fontId="9"/>
  </si>
  <si>
    <t>Malignant trichoepithelioma (matrical carcinoma)</t>
  </si>
  <si>
    <t>matrical carcinoma</t>
  </si>
  <si>
    <t>毛母癌</t>
    <phoneticPr fontId="7"/>
  </si>
  <si>
    <t>030028</t>
    <phoneticPr fontId="9"/>
  </si>
  <si>
    <t>necrotizing and calcifying epithelioma of Malherbe</t>
  </si>
  <si>
    <t>マレルブの（壊死性）石灰化上皮腫</t>
    <rPh sb="8" eb="9">
      <t>セイ</t>
    </rPh>
    <phoneticPr fontId="9"/>
  </si>
  <si>
    <t>Pilomatricoma 
(pilomatrixoma, necrotizing and calcifying epithelioma of Malherbe)</t>
  </si>
  <si>
    <t>毛母腫（毛母腫，マレルブの（壊死性）石灰化上皮腫）</t>
    <rPh sb="16" eb="17">
      <t>セイ</t>
    </rPh>
    <phoneticPr fontId="9"/>
  </si>
  <si>
    <t>pilomatrixoma,</t>
  </si>
  <si>
    <t>毛母腫</t>
    <phoneticPr fontId="9"/>
  </si>
  <si>
    <t>030029</t>
    <phoneticPr fontId="9"/>
  </si>
  <si>
    <t>Malignant pilomatricoma (pilomatrix carcinoma)</t>
  </si>
  <si>
    <t>pilomatrix carcinoma</t>
  </si>
  <si>
    <t>030030</t>
    <phoneticPr fontId="9"/>
  </si>
  <si>
    <t>Nailbed tumors</t>
  </si>
  <si>
    <t>030031</t>
    <phoneticPr fontId="9"/>
  </si>
  <si>
    <t>nailbed keratoacanthoma</t>
  </si>
  <si>
    <t>爪床角化棘細胞腫（爪床ケラトアカントーマ）</t>
    <rPh sb="0" eb="2">
      <t>ツメトコ</t>
    </rPh>
    <rPh sb="2" eb="4">
      <t>カクカ</t>
    </rPh>
    <rPh sb="4" eb="5">
      <t>キョク</t>
    </rPh>
    <rPh sb="5" eb="8">
      <t>サイボウシュ</t>
    </rPh>
    <rPh sb="9" eb="11">
      <t>ソウショウ</t>
    </rPh>
    <phoneticPr fontId="9"/>
  </si>
  <si>
    <t>Subungual keratoacanthoma (nailbed keratoacanthoma)</t>
  </si>
  <si>
    <t>030032</t>
    <phoneticPr fontId="9"/>
  </si>
  <si>
    <t>nailbed squamous cell carcinoma</t>
  </si>
  <si>
    <t>爪床扁平上皮癌</t>
    <rPh sb="0" eb="2">
      <t>ツメトコ</t>
    </rPh>
    <rPh sb="2" eb="7">
      <t>ヘンペイジョウヒガン</t>
    </rPh>
    <phoneticPr fontId="9"/>
  </si>
  <si>
    <t>Subungual squamous cell carcinoma 
(nailbed squamous cell carcinoma)</t>
  </si>
  <si>
    <t>030033</t>
    <phoneticPr fontId="9"/>
  </si>
  <si>
    <t>Sebaceous and modified sebaceous gland tumors</t>
  </si>
  <si>
    <t>脂腺および独立脂腺の腫瘍</t>
    <phoneticPr fontId="9"/>
  </si>
  <si>
    <t>030034</t>
    <phoneticPr fontId="9"/>
  </si>
  <si>
    <t>Sebaceous adenoma</t>
  </si>
  <si>
    <t>030035</t>
    <phoneticPr fontId="9"/>
  </si>
  <si>
    <t>Sebaceous ductal adenoma</t>
  </si>
  <si>
    <t>030036</t>
    <phoneticPr fontId="9"/>
  </si>
  <si>
    <t>Sebaceous epithelioma</t>
  </si>
  <si>
    <t>030037</t>
    <phoneticPr fontId="9"/>
  </si>
  <si>
    <t>Sebaceous carcinoma</t>
  </si>
  <si>
    <t>030038</t>
    <phoneticPr fontId="9"/>
  </si>
  <si>
    <t>Meibomian adenoma</t>
  </si>
  <si>
    <t>030039</t>
    <phoneticPr fontId="9"/>
  </si>
  <si>
    <t>Meibomian ductal adenoma</t>
  </si>
  <si>
    <t>030040</t>
    <phoneticPr fontId="9"/>
  </si>
  <si>
    <t>Meibomian epithelioma</t>
  </si>
  <si>
    <t>030041</t>
    <phoneticPr fontId="9"/>
  </si>
  <si>
    <t>Meibomian carcinoma</t>
  </si>
  <si>
    <t>030042</t>
    <phoneticPr fontId="9"/>
  </si>
  <si>
    <t>circumanal gland adenoma</t>
  </si>
  <si>
    <t>perianal gland adenoma</t>
  </si>
  <si>
    <t>肛門周囲腺腫</t>
  </si>
  <si>
    <t>030043</t>
    <phoneticPr fontId="9"/>
  </si>
  <si>
    <t>circumanal gland epithelioma</t>
  </si>
  <si>
    <t>肛門周囲腺上皮腫</t>
  </si>
  <si>
    <t>Hepatoid gland epithelioma
 (perianal gland epithelioma, circumanal gland epithelioma)</t>
  </si>
  <si>
    <t>肝様腺上皮腫（肛門周囲腺上皮腫、肛門周囲腺上皮腫）</t>
    <phoneticPr fontId="7"/>
  </si>
  <si>
    <t>perianal gland epithelioma</t>
  </si>
  <si>
    <t>030044</t>
    <phoneticPr fontId="9"/>
  </si>
  <si>
    <t>circumanal gland carcinoma</t>
  </si>
  <si>
    <t>肛門周囲腺癌</t>
  </si>
  <si>
    <t>Hepatoid gland carcinoma 
(perianal gland carcinoma, circumanal gland carcinoma)</t>
  </si>
  <si>
    <t>perianal gland carcinoma</t>
  </si>
  <si>
    <t>030045</t>
    <phoneticPr fontId="9"/>
  </si>
  <si>
    <t>Apocrine and modified apocrine gland tumors</t>
  </si>
  <si>
    <t>アポクリン汗腺およびアポクリン腺の腫瘍</t>
    <phoneticPr fontId="9"/>
  </si>
  <si>
    <t>030046</t>
    <phoneticPr fontId="9"/>
  </si>
  <si>
    <t>Apocrine adenoma</t>
  </si>
  <si>
    <t>030047</t>
    <phoneticPr fontId="9"/>
  </si>
  <si>
    <t>Complex and mixed apocrine adenoma</t>
  </si>
  <si>
    <t>複合および混合アポクリン腺腫</t>
    <phoneticPr fontId="9"/>
  </si>
  <si>
    <t>030048</t>
    <phoneticPr fontId="9"/>
  </si>
  <si>
    <t>Apocrine ductal adenoma</t>
  </si>
  <si>
    <t>030049</t>
    <phoneticPr fontId="9"/>
  </si>
  <si>
    <t>Apocrine carcinoma</t>
  </si>
  <si>
    <t>030050</t>
    <phoneticPr fontId="9"/>
  </si>
  <si>
    <t>Complex and mixed apocrine carcinoma</t>
  </si>
  <si>
    <t>030051</t>
    <phoneticPr fontId="9"/>
  </si>
  <si>
    <t>Apocrine ductal carcinoma</t>
  </si>
  <si>
    <t>030052</t>
    <phoneticPr fontId="9"/>
  </si>
  <si>
    <t>Ceruminous adenoma</t>
  </si>
  <si>
    <t>耳垢腺腫</t>
    <phoneticPr fontId="9"/>
  </si>
  <si>
    <t>030053</t>
    <phoneticPr fontId="9"/>
  </si>
  <si>
    <t>Complex and mixed ceruminous adenoma</t>
  </si>
  <si>
    <t>複合および混合耳垢腺腫</t>
    <phoneticPr fontId="9"/>
  </si>
  <si>
    <t>030054</t>
    <phoneticPr fontId="9"/>
  </si>
  <si>
    <t>Ceruminous gland carcinoma</t>
  </si>
  <si>
    <t>030055</t>
    <phoneticPr fontId="9"/>
  </si>
  <si>
    <t>Complex and mixed ceruminous carcinoma</t>
  </si>
  <si>
    <t>030056</t>
    <phoneticPr fontId="9"/>
  </si>
  <si>
    <t>adenoma of the apocrine glands of the anal sac</t>
  </si>
  <si>
    <t>Anal sac gland adenoma
 (adenoma of the apocrine glands of the anal sac)</t>
  </si>
  <si>
    <t>030057</t>
    <phoneticPr fontId="9"/>
  </si>
  <si>
    <t>Anal sac gland carcinoma
 (carcinoma of the apocrine glands of the anal sac)</t>
  </si>
  <si>
    <t>carcinoma of the apocrine glands of the anal sac</t>
  </si>
  <si>
    <t>肛門嚢アポクリン腺癌</t>
    <phoneticPr fontId="7"/>
  </si>
  <si>
    <t>030058</t>
    <phoneticPr fontId="9"/>
  </si>
  <si>
    <t>atrichial tumors</t>
  </si>
  <si>
    <t>無毛汗腺の腫瘍</t>
    <phoneticPr fontId="9"/>
  </si>
  <si>
    <t>Eccrine (atrichial) tumors</t>
  </si>
  <si>
    <t>030059</t>
    <phoneticPr fontId="9"/>
  </si>
  <si>
    <t>Eccrine adenoma</t>
  </si>
  <si>
    <t>030060</t>
    <phoneticPr fontId="9"/>
  </si>
  <si>
    <t>Eccrine carcinoma</t>
  </si>
  <si>
    <t>030061</t>
    <phoneticPr fontId="9"/>
  </si>
  <si>
    <t>Tumors Metastatic to the Skin</t>
  </si>
  <si>
    <t>030062</t>
    <phoneticPr fontId="9"/>
  </si>
  <si>
    <t>Cysts</t>
  </si>
  <si>
    <t>030063</t>
    <phoneticPr fontId="9"/>
  </si>
  <si>
    <t>epidermal cyst</t>
  </si>
  <si>
    <t>表皮嚢胞</t>
    <phoneticPr fontId="9"/>
  </si>
  <si>
    <t>030063</t>
    <phoneticPr fontId="9"/>
  </si>
  <si>
    <t>epidermal inclusion cyst</t>
  </si>
  <si>
    <t>表皮封入嚢胞</t>
    <phoneticPr fontId="9"/>
  </si>
  <si>
    <t>epidermoid cyst</t>
  </si>
  <si>
    <t>類表皮嚢胞</t>
    <phoneticPr fontId="9"/>
  </si>
  <si>
    <t>Infundibular cyst
 (epidermoid cyst, epidermal cyst, epidermal inclusion cyst)</t>
  </si>
  <si>
    <t>030064</t>
    <phoneticPr fontId="9"/>
  </si>
  <si>
    <t>Dilated pore</t>
  </si>
  <si>
    <t>030065</t>
    <phoneticPr fontId="9"/>
  </si>
  <si>
    <t>Isthmus cyst</t>
  </si>
  <si>
    <t>030066</t>
    <phoneticPr fontId="9"/>
  </si>
  <si>
    <t>Panfollicular (trichoepitheliomatous) cyst</t>
  </si>
  <si>
    <t>trichoepitheliomatous cyst</t>
  </si>
  <si>
    <t>毛包上皮腫様嚢胞</t>
    <rPh sb="0" eb="2">
      <t>モウホウ</t>
    </rPh>
    <rPh sb="2" eb="5">
      <t>ジョウヒシュ</t>
    </rPh>
    <rPh sb="5" eb="6">
      <t>ヨウ</t>
    </rPh>
    <rPh sb="6" eb="8">
      <t>ノウホウ</t>
    </rPh>
    <phoneticPr fontId="9"/>
  </si>
  <si>
    <t>030067</t>
    <phoneticPr fontId="9"/>
  </si>
  <si>
    <t>Dermoid cyst (dermoid sinus)</t>
  </si>
  <si>
    <t>dermoid sinus</t>
  </si>
  <si>
    <t>類皮洞</t>
    <phoneticPr fontId="7"/>
  </si>
  <si>
    <t>030068</t>
    <phoneticPr fontId="9"/>
  </si>
  <si>
    <t>Sebaceous duct cyst</t>
  </si>
  <si>
    <t>030069</t>
    <phoneticPr fontId="9"/>
  </si>
  <si>
    <t>Apocrine cyst(s) (apocrine cystomatosis)</t>
  </si>
  <si>
    <t>apocrine cystomatosis</t>
  </si>
  <si>
    <t>アポクリン嚢腫症</t>
    <phoneticPr fontId="7"/>
  </si>
  <si>
    <t>030070</t>
    <phoneticPr fontId="9"/>
  </si>
  <si>
    <t>Ciliated cyst</t>
  </si>
  <si>
    <t>030071</t>
    <phoneticPr fontId="9"/>
  </si>
  <si>
    <t>Subungual epithelial inclusion cyst</t>
  </si>
  <si>
    <t>030072</t>
    <phoneticPr fontId="9"/>
  </si>
  <si>
    <t>Hamartomas</t>
  </si>
  <si>
    <t>030073</t>
    <phoneticPr fontId="9"/>
  </si>
  <si>
    <t>Epidermal hamartoma (pigmented epidermal nevus)</t>
  </si>
  <si>
    <t>pigmented epidermal nevus</t>
  </si>
  <si>
    <t>色素性表皮母斑</t>
    <phoneticPr fontId="7"/>
  </si>
  <si>
    <t>030074</t>
    <phoneticPr fontId="9"/>
  </si>
  <si>
    <t>Follicular hamartoma</t>
  </si>
  <si>
    <t>030075</t>
    <phoneticPr fontId="9"/>
  </si>
  <si>
    <t>Sebaceous hamartoma</t>
  </si>
  <si>
    <t>030076</t>
    <phoneticPr fontId="9"/>
  </si>
  <si>
    <t>Apocrine hamartoma</t>
  </si>
  <si>
    <t>030077</t>
    <phoneticPr fontId="9"/>
  </si>
  <si>
    <t>adnexal nevus</t>
  </si>
  <si>
    <t>（皮膚）付属器母斑</t>
    <rPh sb="1" eb="3">
      <t>ヒフ</t>
    </rPh>
    <phoneticPr fontId="9"/>
  </si>
  <si>
    <t>Fibroadnexal hamartoma
 (adnexal nevus, focal adnexal dysplasia, folliculosebaceous hamartoma)</t>
  </si>
  <si>
    <t>focal adnexal dysplasia</t>
  </si>
  <si>
    <t>限局性付属器異形成</t>
    <phoneticPr fontId="9"/>
  </si>
  <si>
    <t>folliculosebaceous hamartoma</t>
  </si>
  <si>
    <t>毛包脂腺過誤腫</t>
    <phoneticPr fontId="9"/>
  </si>
  <si>
    <t>030078</t>
    <phoneticPr fontId="9"/>
  </si>
  <si>
    <t>Tumor-like Lesions</t>
  </si>
  <si>
    <t>030079</t>
    <phoneticPr fontId="9"/>
  </si>
  <si>
    <t>Squamous papilloma</t>
  </si>
  <si>
    <t>030080</t>
    <phoneticPr fontId="9"/>
  </si>
  <si>
    <t>Pressure point comedones</t>
  </si>
  <si>
    <t>030081</t>
    <phoneticPr fontId="9"/>
  </si>
  <si>
    <t>Cutaneous horn</t>
  </si>
  <si>
    <t>030082</t>
    <phoneticPr fontId="9"/>
  </si>
  <si>
    <t>Warty dyskeratoma</t>
  </si>
  <si>
    <t>030083</t>
    <phoneticPr fontId="9"/>
  </si>
  <si>
    <t>Sebaceous hyperplasia (senile nodular sebaceous hyperplasia)</t>
  </si>
  <si>
    <t>脂腺過形成（老年性結節性脂腺過形成）</t>
    <phoneticPr fontId="7"/>
  </si>
  <si>
    <t>senile nodular sebaceous hyperplasia</t>
  </si>
  <si>
    <t>老年性結節性脂腺過形成</t>
    <phoneticPr fontId="7"/>
  </si>
  <si>
    <t>030084</t>
    <phoneticPr fontId="9"/>
  </si>
  <si>
    <t>acrochordon</t>
  </si>
  <si>
    <t xml:space="preserve">懸垂線維腫、皮膚垂、（先端）線維性軟疣） </t>
    <rPh sb="11" eb="13">
      <t>センタン</t>
    </rPh>
    <phoneticPr fontId="9"/>
  </si>
  <si>
    <t>cutaneous tag</t>
  </si>
  <si>
    <t>Fibroepithelial "polyp" (cutaneous tag, skin tag, acrochordon)</t>
  </si>
  <si>
    <t>skin tag</t>
  </si>
  <si>
    <t>030085</t>
    <phoneticPr fontId="9"/>
  </si>
  <si>
    <t>acral lick granuloma</t>
  </si>
  <si>
    <t>肢端舐性肉芽腫</t>
    <phoneticPr fontId="9"/>
  </si>
  <si>
    <t>Fibropruritic nodule (acral lick granuloma)</t>
  </si>
  <si>
    <t>030086</t>
    <phoneticPr fontId="9"/>
  </si>
  <si>
    <t>Melanocytic Tumors</t>
  </si>
  <si>
    <t>030087</t>
    <phoneticPr fontId="9"/>
  </si>
  <si>
    <t>benign melanoma</t>
  </si>
  <si>
    <t>良性メラノーマ</t>
    <rPh sb="0" eb="2">
      <t>リョウセイ</t>
    </rPh>
    <phoneticPr fontId="9"/>
  </si>
  <si>
    <t>dermal melanoma</t>
  </si>
  <si>
    <t>皮膚メラノーマ</t>
    <rPh sb="0" eb="2">
      <t>ヒフ</t>
    </rPh>
    <phoneticPr fontId="9"/>
  </si>
  <si>
    <t>Melanocytoma (dermal melanoma, benign melanoma)</t>
  </si>
  <si>
    <t>030088</t>
    <phoneticPr fontId="9"/>
  </si>
  <si>
    <t>Melanoacanthoma</t>
  </si>
  <si>
    <t>メラノアカントーマ</t>
    <phoneticPr fontId="9"/>
  </si>
  <si>
    <t>030089</t>
    <phoneticPr fontId="9"/>
  </si>
  <si>
    <t>Malignant melanoma</t>
  </si>
  <si>
    <t>030090</t>
    <phoneticPr fontId="9"/>
  </si>
  <si>
    <t>lentigo</t>
  </si>
  <si>
    <t>黒子</t>
    <rPh sb="0" eb="2">
      <t>ホクロ</t>
    </rPh>
    <phoneticPr fontId="9"/>
  </si>
  <si>
    <t>030090</t>
    <phoneticPr fontId="9"/>
  </si>
  <si>
    <t>lentigo simplex</t>
  </si>
  <si>
    <t>単純黒子</t>
    <rPh sb="0" eb="2">
      <t>タンジュン</t>
    </rPh>
    <rPh sb="2" eb="4">
      <t>ホクロ</t>
    </rPh>
    <phoneticPr fontId="9"/>
  </si>
  <si>
    <t>Melanocytic hyperplasia (lentigo, lentigo simplex)</t>
  </si>
  <si>
    <t>040000</t>
    <phoneticPr fontId="9"/>
  </si>
  <si>
    <t>Histological Classification of Tumors of the Genital System of Domestic Animals</t>
  </si>
  <si>
    <t>動物腫瘍のWHO組織学的分類：　生殖器系腫瘍</t>
  </si>
  <si>
    <t>040001</t>
    <phoneticPr fontId="7"/>
  </si>
  <si>
    <t>Tumors of the Testis</t>
  </si>
  <si>
    <t>精巣の腫瘍</t>
  </si>
  <si>
    <t>040002</t>
    <phoneticPr fontId="7"/>
  </si>
  <si>
    <t>1</t>
    <phoneticPr fontId="7"/>
  </si>
  <si>
    <t>gonadostromal tumors</t>
    <phoneticPr fontId="7"/>
  </si>
  <si>
    <t>性腺間質腫瘍</t>
    <phoneticPr fontId="7"/>
  </si>
  <si>
    <t>Sex cord-stromal (gonadostromal) tumors</t>
    <phoneticPr fontId="9"/>
  </si>
  <si>
    <t>性索-間質（性腺間質）腫瘍</t>
  </si>
  <si>
    <t>Interstitial (Leydig) cell tumor</t>
    <phoneticPr fontId="9"/>
  </si>
  <si>
    <t>間（ライディッヒ）細胞腫</t>
  </si>
  <si>
    <t>Leydig cell tumor</t>
    <phoneticPr fontId="7"/>
  </si>
  <si>
    <t>ライディッヒ細胞腫</t>
    <phoneticPr fontId="7"/>
  </si>
  <si>
    <t>Sertoli (sustentacular) cell tumor</t>
    <phoneticPr fontId="9"/>
  </si>
  <si>
    <t>セルトリ（支持）細胞腫</t>
  </si>
  <si>
    <t>sustentacular cell tumor</t>
    <phoneticPr fontId="7"/>
  </si>
  <si>
    <t>支持細胞腫</t>
    <phoneticPr fontId="7"/>
  </si>
  <si>
    <t>Germ cell tumors</t>
  </si>
  <si>
    <t>胚細胞腫瘍</t>
  </si>
  <si>
    <t>Seminoma</t>
  </si>
  <si>
    <t>セミノーマ(精上皮腫)</t>
  </si>
  <si>
    <t>Teratoma</t>
  </si>
  <si>
    <t>奇形種</t>
  </si>
  <si>
    <t>Embryonal carcinoma</t>
  </si>
  <si>
    <t>胎児性癌</t>
  </si>
  <si>
    <t>Mixed germ cell-sex cord stromal tumors</t>
  </si>
  <si>
    <t>胚細胞-性索間質混合型腫瘍</t>
  </si>
  <si>
    <t>Tumors Metastatic to the Testis</t>
  </si>
  <si>
    <t>精巣への転移性腫瘍</t>
  </si>
  <si>
    <t>Tumors of the Collecting System</t>
  </si>
  <si>
    <t>集合管（精巣網）の腫瘍</t>
  </si>
  <si>
    <t>Tumors of the Testicular Adnexal Structures</t>
  </si>
  <si>
    <t>精巣付属器の腫瘍</t>
  </si>
  <si>
    <t>Miscellaneous Tumors of the Testis and Adnexa</t>
  </si>
  <si>
    <t>精巣および付属器のその他の腫瘍</t>
  </si>
  <si>
    <t>Tumorlike Lesions of the Epididymis</t>
  </si>
  <si>
    <t>精巣上体の腫瘍様病変</t>
  </si>
  <si>
    <t>Adenomyosis of the epididymis</t>
  </si>
  <si>
    <t>精巣上体の腺筋症</t>
  </si>
  <si>
    <t>Tumors of Accessory Reproductive Organs</t>
  </si>
  <si>
    <t>副生殖器の腫瘍</t>
  </si>
  <si>
    <t>Tumors and tumorlike lesions of the canine prostate</t>
  </si>
  <si>
    <t>犬前立腺の腫瘍および腫瘍様病変</t>
  </si>
  <si>
    <t>Hyperplasia of the prostate</t>
  </si>
  <si>
    <t>前立腺過形成</t>
  </si>
  <si>
    <t>Adenocarcinoma of the prostate</t>
  </si>
  <si>
    <t>前立腺腺癌</t>
  </si>
  <si>
    <t>Mesenchymal tumors of the prostate</t>
  </si>
  <si>
    <t>前立腺間葉系腫瘍</t>
  </si>
  <si>
    <t>Tumors metastatic to the prostate</t>
  </si>
  <si>
    <t>前立腺への転移腫瘍</t>
  </si>
  <si>
    <t>Tumors of the Penis</t>
  </si>
  <si>
    <t>陰茎の腫瘍</t>
  </si>
  <si>
    <t>扁平上皮乳頭腫</t>
  </si>
  <si>
    <t>扁平上皮癌</t>
  </si>
  <si>
    <t>Transmissible venereal tumor of dogs</t>
  </si>
  <si>
    <t>犬の可移植性性器腫瘍</t>
  </si>
  <si>
    <t>Fibropapilloma of cattle</t>
  </si>
  <si>
    <t>牛の線維乳頭腫</t>
  </si>
  <si>
    <t>Transmissible genital papilloma of pigs</t>
  </si>
  <si>
    <t>豚の可移植性性器乳頭腫</t>
  </si>
  <si>
    <t>Tumors of the Ovary</t>
  </si>
  <si>
    <t>卵巣の腫瘍</t>
  </si>
  <si>
    <t>Granulosa cell tumor (granulosa-theca cell tumor)</t>
    <phoneticPr fontId="9"/>
  </si>
  <si>
    <t>顆粒膜細胞腫（顆粒膜-莢膜細胞腫）</t>
  </si>
  <si>
    <t>granulosa-theca cell tumor</t>
    <phoneticPr fontId="7"/>
  </si>
  <si>
    <t>顆粒膜-莢膜細胞腫</t>
    <phoneticPr fontId="7"/>
  </si>
  <si>
    <t>theca cell tumor</t>
    <phoneticPr fontId="7"/>
  </si>
  <si>
    <t>莢膜細胞腫</t>
  </si>
  <si>
    <t>Thecoma (theca cell tumor)</t>
  </si>
  <si>
    <t>Interstitial cell tumor (luteoma, lipid cell tumor, steroid cell tumor)</t>
  </si>
  <si>
    <t>間細胞腫（黄体腫、脂質細胞腫、ステロイド細胞腫）</t>
  </si>
  <si>
    <t>2</t>
    <phoneticPr fontId="7"/>
  </si>
  <si>
    <t>lipid cell tumor</t>
    <phoneticPr fontId="7"/>
  </si>
  <si>
    <t>脂質細胞腫</t>
    <phoneticPr fontId="7"/>
  </si>
  <si>
    <t>luteoma</t>
    <phoneticPr fontId="7"/>
  </si>
  <si>
    <t>黄体腫</t>
    <phoneticPr fontId="7"/>
  </si>
  <si>
    <t>3</t>
    <phoneticPr fontId="7"/>
  </si>
  <si>
    <t>steroid cell tumor</t>
    <phoneticPr fontId="7"/>
  </si>
  <si>
    <t>ステロイド細胞腫</t>
    <phoneticPr fontId="7"/>
  </si>
  <si>
    <t>Dysgerminoma</t>
  </si>
  <si>
    <t>未分化胚細胞腫</t>
  </si>
  <si>
    <t>奇形腫</t>
  </si>
  <si>
    <t>Epithelial tumors</t>
  </si>
  <si>
    <t>上皮性腫瘍</t>
  </si>
  <si>
    <t>Papillary adenoma, papillary cystadenoma</t>
  </si>
  <si>
    <t>乳頭状腺腫、乳頭状嚢胞腺腫</t>
  </si>
  <si>
    <t>Papillary adenocarcinoma</t>
  </si>
  <si>
    <t>乳頭状腺癌</t>
  </si>
  <si>
    <t>Rete adenoma</t>
  </si>
  <si>
    <t>卵巣網腺腫</t>
  </si>
  <si>
    <t>Mesenchymal tumors</t>
  </si>
  <si>
    <t>Tumors Metastatic to the Ovary</t>
  </si>
  <si>
    <t>卵巣への転移性腫瘍</t>
  </si>
  <si>
    <t>Tumorlike Lesions of the Ovary</t>
  </si>
  <si>
    <t>卵巣の腫瘍様病変</t>
  </si>
  <si>
    <t>Adenomatous hyperplasia of the rete ovarii</t>
  </si>
  <si>
    <t>卵巣網の腺腫様過形成</t>
  </si>
  <si>
    <t>Papillary hyperplasia of the surface epithelium</t>
  </si>
  <si>
    <t>表層上皮の乳頭状過形成</t>
  </si>
  <si>
    <t>Stromal hyperplasia</t>
  </si>
  <si>
    <t>間質過形成</t>
  </si>
  <si>
    <t>Vascular hamartoma</t>
  </si>
  <si>
    <t>Cysts in and around the Ovary</t>
  </si>
  <si>
    <t>卵巣内と卵巣周囲の嚢胞</t>
  </si>
  <si>
    <t>Cysts in the ovary</t>
  </si>
  <si>
    <t>卵巣の嚢胞</t>
  </si>
  <si>
    <t>Graafian follicle cysts</t>
  </si>
  <si>
    <t>グラーフ卵胞嚢胞</t>
  </si>
  <si>
    <t>Luteinized cysts</t>
  </si>
  <si>
    <t>黄体化嚢胞</t>
  </si>
  <si>
    <t>Epithelial inclusion cysts in the mare (fossa cysts)</t>
  </si>
  <si>
    <t>雌馬の上皮封入嚢胞（排卵窩嚢胞）</t>
  </si>
  <si>
    <t>1</t>
    <phoneticPr fontId="7"/>
  </si>
  <si>
    <t xml:space="preserve">fossa cysts in the mare </t>
    <phoneticPr fontId="7"/>
  </si>
  <si>
    <t>雌馬の排卵窩嚢胞</t>
    <phoneticPr fontId="7"/>
  </si>
  <si>
    <t>Cysts of the subsurface epithelial structures in the bitch</t>
  </si>
  <si>
    <t>雌犬の表層下上皮構造の嚢胞</t>
  </si>
  <si>
    <t>Cystic rete ovarii</t>
  </si>
  <si>
    <t>卵巣網嚢胞</t>
  </si>
  <si>
    <t>Cysts around the ovary</t>
  </si>
  <si>
    <t>卵巣周囲の嚢胞</t>
  </si>
  <si>
    <t>Cysts of mesonephric tubules and ducts</t>
    <phoneticPr fontId="7"/>
  </si>
  <si>
    <t>中腎管嚢胞</t>
    <phoneticPr fontId="7"/>
  </si>
  <si>
    <t>Cysts of wolffian (mesonephric) tubules and ducts</t>
  </si>
  <si>
    <t>ウォルフ管（中腎管）嚢胞</t>
  </si>
  <si>
    <t>Cysts of m?llerian (paramesonephric) duct</t>
  </si>
  <si>
    <t>ミュラー管（中腎傍管）嚢胞</t>
  </si>
  <si>
    <t>Cysts of paramesonephric duct</t>
    <phoneticPr fontId="7"/>
  </si>
  <si>
    <t>中腎傍管嚢胞</t>
    <phoneticPr fontId="7"/>
  </si>
  <si>
    <t>Tumors of the Oviduct</t>
    <phoneticPr fontId="7"/>
  </si>
  <si>
    <t>卵管の腫瘍</t>
  </si>
  <si>
    <t>Tumors of the Uterine Tube (Oviduct)</t>
  </si>
  <si>
    <t>Adenoma</t>
  </si>
  <si>
    <t>腺腫</t>
  </si>
  <si>
    <t>Adenocarcinoma</t>
  </si>
  <si>
    <t>腺癌</t>
  </si>
  <si>
    <t>Tumors of the Uterus</t>
  </si>
  <si>
    <t>子宮の腫瘍</t>
  </si>
  <si>
    <t>Adenoma of the endometrium</t>
  </si>
  <si>
    <t>子宮内膜腺腫</t>
  </si>
  <si>
    <t>Adenocarcinoma of the endometrium</t>
  </si>
  <si>
    <t>子宮内膜腺癌</t>
  </si>
  <si>
    <t>Gestational Trophoblastic Disease</t>
  </si>
  <si>
    <t>妊娠絨毛性疾患</t>
  </si>
  <si>
    <t>Subinvolution of placental sites in the bitch</t>
  </si>
  <si>
    <t>雌犬の胎盤復古不全</t>
  </si>
  <si>
    <t>Tumorlike Lesions of the Uterus</t>
  </si>
  <si>
    <t>子宮の腫瘍様病変</t>
  </si>
  <si>
    <t>Adenomyosis of the uterus</t>
  </si>
  <si>
    <t>子宮腺筋症</t>
  </si>
  <si>
    <t>Cystic endometrial hyperplasia</t>
  </si>
  <si>
    <t>子宮内膜嚢胞性過形成</t>
  </si>
  <si>
    <t>Endometrial cysts</t>
  </si>
  <si>
    <t>子宮内膜嚢胞</t>
  </si>
  <si>
    <t>Endometrial polyp</t>
  </si>
  <si>
    <t>子宮内膜ポリープ</t>
  </si>
  <si>
    <t>Lymphangiectasia</t>
  </si>
  <si>
    <t>リンパ管拡張症</t>
  </si>
  <si>
    <t>mesonephric duct cysts</t>
    <phoneticPr fontId="7"/>
  </si>
  <si>
    <t>Wolffian (mesonephric duct cysts)</t>
  </si>
  <si>
    <t>Serosal cysts</t>
  </si>
  <si>
    <t>漿膜嚢胞</t>
  </si>
  <si>
    <t>Tumors Metastatic to the Uterus</t>
  </si>
  <si>
    <t>子宮への転移性腫瘍</t>
  </si>
  <si>
    <t>Tumors of the Cervix</t>
  </si>
  <si>
    <t>子宮頚部の腫瘍</t>
  </si>
  <si>
    <t>Tumors of the Vagina and Vulva</t>
  </si>
  <si>
    <t>膣と外陰部の腫瘍</t>
  </si>
  <si>
    <t>Papilloma</t>
  </si>
  <si>
    <t>乳頭腫</t>
  </si>
  <si>
    <t>Squamous cell carcinoma of the vulva</t>
  </si>
  <si>
    <t>外陰部の扁平上皮癌</t>
  </si>
  <si>
    <t>Urothelial carcinoma involving the canine vestibule</t>
  </si>
  <si>
    <t>犬膣前庭の尿路上皮癌</t>
  </si>
  <si>
    <t>Transmissible venereal tumor</t>
  </si>
  <si>
    <t>可移植性性器腫瘍</t>
  </si>
  <si>
    <t>Tumorlike Lesions of the Vulva and Vagina</t>
  </si>
  <si>
    <t>膣および陰門の腫瘍様病変</t>
  </si>
  <si>
    <t>嚢胞</t>
  </si>
  <si>
    <t>Edema of the vulva</t>
  </si>
  <si>
    <t>外陰部の水腫</t>
  </si>
  <si>
    <t>050000</t>
    <phoneticPr fontId="9"/>
  </si>
  <si>
    <t>Histological Classification of Tumors of the Nervous System of Domestic Animals</t>
  </si>
  <si>
    <t>動物腫瘍のWHO組織学的分類：　神経系腫瘍</t>
  </si>
  <si>
    <t>050001</t>
    <phoneticPr fontId="7"/>
  </si>
  <si>
    <t>Tumors of Neuroepithelial Tissue</t>
  </si>
  <si>
    <t>050002</t>
    <phoneticPr fontId="7"/>
  </si>
  <si>
    <t>Astrocytic tumors</t>
  </si>
  <si>
    <t>Low-grade astrocytoma (well differentiated)</t>
  </si>
  <si>
    <t>well differentiated astrocytoma</t>
    <phoneticPr fontId="7"/>
  </si>
  <si>
    <t>高分化型星状膠細胞腫</t>
    <phoneticPr fontId="7"/>
  </si>
  <si>
    <t>Fibrillary</t>
  </si>
  <si>
    <t>Protoplasmic</t>
  </si>
  <si>
    <t>Gemistocytic</t>
  </si>
  <si>
    <t>肥満（肥胖）細胞性</t>
  </si>
  <si>
    <t>Medium-grade astrocytoma (anaplastic)</t>
  </si>
  <si>
    <t>glioblastoma</t>
    <phoneticPr fontId="7"/>
  </si>
  <si>
    <t>膠芽腫</t>
    <phoneticPr fontId="7"/>
  </si>
  <si>
    <t>High-grade astrocytoma (glioblastoma)</t>
  </si>
  <si>
    <t>Oligodendroglial tumors</t>
  </si>
  <si>
    <t>Oligodendroglioma</t>
  </si>
  <si>
    <t>malignant oligodendroglioma</t>
    <phoneticPr fontId="7"/>
  </si>
  <si>
    <t>悪性希突起膠細胞腫</t>
    <phoneticPr fontId="7"/>
  </si>
  <si>
    <t>Other gliomas</t>
  </si>
  <si>
    <t>Mixed glioma (oligoastrocytoma)</t>
  </si>
  <si>
    <t>oligoastrocytoma</t>
    <phoneticPr fontId="7"/>
  </si>
  <si>
    <t>希突起星状膠細胞腫</t>
    <phoneticPr fontId="7"/>
  </si>
  <si>
    <t>Gliosarcoma</t>
  </si>
  <si>
    <t>Gliomatosis cerebri</t>
  </si>
  <si>
    <t>Spongioblastoma</t>
  </si>
  <si>
    <t>Ependymal tumors</t>
  </si>
  <si>
    <t>Ependymoma</t>
  </si>
  <si>
    <t>1</t>
    <phoneticPr fontId="7"/>
  </si>
  <si>
    <t>malignant ependymoma</t>
    <phoneticPr fontId="7"/>
  </si>
  <si>
    <t>悪性上衣腫</t>
    <phoneticPr fontId="7"/>
  </si>
  <si>
    <t>Choroid plexus tumors</t>
  </si>
  <si>
    <t>Choroid plexus papilloma</t>
  </si>
  <si>
    <t>Choroid plexus carcinoma</t>
  </si>
  <si>
    <t>Neuronal and mixed neuronal-glial tumors</t>
  </si>
  <si>
    <t>Gangliocytoma</t>
  </si>
  <si>
    <t>Ganglioglioma</t>
  </si>
  <si>
    <t>esthesioneuroblastoma</t>
    <phoneticPr fontId="7"/>
  </si>
  <si>
    <t>Embryonal tumors</t>
  </si>
  <si>
    <t>Primitive neuroectodermal tumors (PNET)</t>
  </si>
  <si>
    <t>Medulloblastoma</t>
  </si>
  <si>
    <t>PNETs, excluding cerebellar origin</t>
  </si>
  <si>
    <t>Neuroblastoma</t>
  </si>
  <si>
    <t>Ependymoblastoma</t>
  </si>
  <si>
    <t>Thoracolumbar spinal cord tumor of young dogs</t>
  </si>
  <si>
    <t>Pineal parenchymal tumors</t>
  </si>
  <si>
    <t>Pineocytoma</t>
  </si>
  <si>
    <t>Pineoblastoma</t>
  </si>
  <si>
    <t>Tumors of the Meninges</t>
  </si>
  <si>
    <t>Tumors of the meningothelial cells</t>
  </si>
  <si>
    <t>Meningioma</t>
  </si>
  <si>
    <t>Meningotheliomatous</t>
  </si>
  <si>
    <t>髄膜上皮細胞型</t>
  </si>
  <si>
    <t>fibroblastic</t>
    <phoneticPr fontId="7"/>
  </si>
  <si>
    <t>線維芽細胞型</t>
    <phoneticPr fontId="7"/>
  </si>
  <si>
    <t>Fibrous (fibroblastic)</t>
  </si>
  <si>
    <t>線維型（線維芽細胞型）</t>
  </si>
  <si>
    <t>mixed</t>
    <phoneticPr fontId="7"/>
  </si>
  <si>
    <t>混合型</t>
    <phoneticPr fontId="7"/>
  </si>
  <si>
    <t>Transitional (mixed)</t>
  </si>
  <si>
    <t>移行型（混合型）　</t>
  </si>
  <si>
    <t>Psammomatous</t>
  </si>
  <si>
    <t>砂粒体型</t>
  </si>
  <si>
    <t>angioblastic</t>
    <phoneticPr fontId="7"/>
  </si>
  <si>
    <t>血管芽腫様</t>
    <phoneticPr fontId="7"/>
  </si>
  <si>
    <t>Angiomatous (angioblastic)</t>
  </si>
  <si>
    <t>血管腫様（血管芽腫様）</t>
  </si>
  <si>
    <t>Papillary</t>
  </si>
  <si>
    <t>顆粒細胞型</t>
  </si>
  <si>
    <t>malignant</t>
    <phoneticPr fontId="7"/>
  </si>
  <si>
    <t>悪性</t>
    <phoneticPr fontId="7"/>
  </si>
  <si>
    <t>Mesenchymal, nonmeningothelial tumors</t>
  </si>
  <si>
    <t>Diffuse meningeal sarcomatosis</t>
  </si>
  <si>
    <t>Lymphomas and Hematopoietic Tumors</t>
  </si>
  <si>
    <t>Lymphoma (lymphosarcoma)</t>
  </si>
  <si>
    <t>1</t>
    <phoneticPr fontId="7"/>
  </si>
  <si>
    <t>lymphosarcoma</t>
    <phoneticPr fontId="7"/>
  </si>
  <si>
    <t>リンパ肉腫</t>
    <phoneticPr fontId="7"/>
  </si>
  <si>
    <t>neoplastic reticulosis</t>
    <phoneticPr fontId="7"/>
  </si>
  <si>
    <t>腫瘍性細網症</t>
    <phoneticPr fontId="7"/>
  </si>
  <si>
    <t>Non-B, non-T leukocytic neoplasm (neoplastic reticulosis)</t>
  </si>
  <si>
    <t>Microgliomatosis</t>
  </si>
  <si>
    <t>Tumors of the Sellar Region</t>
  </si>
  <si>
    <t>Suprasellar germ cell tumor</t>
  </si>
  <si>
    <t>Pituitary adenoma</t>
  </si>
  <si>
    <t>Pituitary carcinoma</t>
  </si>
  <si>
    <t>Craniopharyngioma</t>
  </si>
  <si>
    <t>Other Primary Tumors and Cysts</t>
  </si>
  <si>
    <t>Epidermoid cyst</t>
  </si>
  <si>
    <t>Pituitary cyst</t>
  </si>
  <si>
    <t>Other cysts</t>
  </si>
  <si>
    <t>Metastatic Tumors</t>
  </si>
  <si>
    <t>Local Extensions of Regional Tumors</t>
  </si>
  <si>
    <t>Nasal carcinoma</t>
  </si>
  <si>
    <t>Chordoma</t>
  </si>
  <si>
    <t>Tumors of the Peripheral Nervous System</t>
  </si>
  <si>
    <t>Ganglioneuroma</t>
  </si>
  <si>
    <t>Peripheral neuroblastoma</t>
  </si>
  <si>
    <t>Paraganglioma</t>
  </si>
  <si>
    <t>Peripheral nerve sheath tumor</t>
  </si>
  <si>
    <t>Benign (schwannoma, neurofibroma)</t>
  </si>
  <si>
    <t>2</t>
    <phoneticPr fontId="7"/>
  </si>
  <si>
    <t>neurofibroma</t>
    <phoneticPr fontId="7"/>
  </si>
  <si>
    <t>神経線維腫</t>
    <phoneticPr fontId="7"/>
  </si>
  <si>
    <t>schwannoma</t>
    <phoneticPr fontId="7"/>
  </si>
  <si>
    <t>シュワン細胞腫</t>
    <phoneticPr fontId="7"/>
  </si>
  <si>
    <t>Malignant (malignant schwannoma, neurofibrosarcoma)</t>
  </si>
  <si>
    <t>malignant schwannoma</t>
    <phoneticPr fontId="7"/>
  </si>
  <si>
    <t>悪性シュワン細胞腫</t>
    <phoneticPr fontId="7"/>
  </si>
  <si>
    <t>neurofibrosarcoma</t>
    <phoneticPr fontId="7"/>
  </si>
  <si>
    <t>神経線維肉腫</t>
    <phoneticPr fontId="7"/>
  </si>
  <si>
    <t>060000</t>
    <phoneticPr fontId="9"/>
  </si>
  <si>
    <t>Histological Classification of Tumors of the Respiratory System of Domestic Animals</t>
  </si>
  <si>
    <t>動物腫瘍のWHO組織学的分類：　呼吸器系腫瘍</t>
  </si>
  <si>
    <t>Epithelial Tumors</t>
  </si>
  <si>
    <t>epidermoid carcinoma</t>
    <phoneticPr fontId="7"/>
  </si>
  <si>
    <t>類表皮癌</t>
    <phoneticPr fontId="7"/>
  </si>
  <si>
    <t>Squamous cell (epidermoid) carcinoma</t>
  </si>
  <si>
    <t>Transitional carcinoma</t>
  </si>
  <si>
    <t>移行癌（移行上皮癌）</t>
  </si>
  <si>
    <t>Adenosquamous (mucoepidermoid) carcinoma</t>
  </si>
  <si>
    <t>mucoepidermoid carcinoma</t>
    <phoneticPr fontId="7"/>
  </si>
  <si>
    <t>Adenoid cystic carcinoma</t>
  </si>
  <si>
    <t>腺様嚢胞癌</t>
  </si>
  <si>
    <t>Acinic cell carcinoma</t>
  </si>
  <si>
    <t>腺房細胞癌</t>
  </si>
  <si>
    <t>Undifferentiated (anaplastic) carcinoma</t>
  </si>
  <si>
    <t>未分化（退形成）癌</t>
  </si>
  <si>
    <t>esthesioneuroblastoma</t>
    <phoneticPr fontId="7"/>
  </si>
  <si>
    <t>Neuroendocrine carcinoma</t>
  </si>
  <si>
    <t>神経内分泌癌</t>
  </si>
  <si>
    <t>Mesenchymal Tumors</t>
  </si>
  <si>
    <t>Miscellaneous Tumors</t>
  </si>
  <si>
    <t>Tumorlike Lesions</t>
  </si>
  <si>
    <t>Polyps</t>
  </si>
  <si>
    <t>Equine progressive ethmoid hematoma</t>
  </si>
  <si>
    <t>馬進行性篩骨血腫</t>
  </si>
  <si>
    <t>Chronic proliferative rhinitis</t>
  </si>
  <si>
    <t>慢性増殖性鼻炎</t>
  </si>
  <si>
    <t>Undifferentiated carcinoma</t>
  </si>
  <si>
    <t>未分化癌</t>
  </si>
  <si>
    <t>Oncocytoma</t>
  </si>
  <si>
    <t>Secondary Tumors</t>
  </si>
  <si>
    <t>Thyroid carcinoma</t>
  </si>
  <si>
    <t>肺の腫瘍</t>
  </si>
  <si>
    <t>Papillary adenoma</t>
  </si>
  <si>
    <t>乳頭状腺腫</t>
  </si>
  <si>
    <t>Bronchioloalveolar adenoma</t>
  </si>
  <si>
    <t>Bronchial gland carcinoma</t>
  </si>
  <si>
    <t>気管支腺癌</t>
  </si>
  <si>
    <t>2</t>
    <phoneticPr fontId="9"/>
  </si>
  <si>
    <t>acinar</t>
    <phoneticPr fontId="7"/>
  </si>
  <si>
    <t>腺房状</t>
    <phoneticPr fontId="7"/>
  </si>
  <si>
    <t>Adenocarcinoma, papillary, acinar, solid, or mixed</t>
  </si>
  <si>
    <t>腺癌、乳頭状、腺房状、充実性、あるいは混合</t>
  </si>
  <si>
    <t>4</t>
    <phoneticPr fontId="9"/>
  </si>
  <si>
    <t>mixed</t>
    <phoneticPr fontId="7"/>
  </si>
  <si>
    <t>混合</t>
    <phoneticPr fontId="7"/>
  </si>
  <si>
    <t>1</t>
    <phoneticPr fontId="9"/>
  </si>
  <si>
    <t>papillary</t>
    <phoneticPr fontId="7"/>
  </si>
  <si>
    <t>乳頭状</t>
    <phoneticPr fontId="7"/>
  </si>
  <si>
    <t>3</t>
    <phoneticPr fontId="9"/>
  </si>
  <si>
    <t>solid</t>
    <phoneticPr fontId="7"/>
  </si>
  <si>
    <t>充実性</t>
    <phoneticPr fontId="7"/>
  </si>
  <si>
    <t>Bronchioloalveolar carcinoma</t>
  </si>
  <si>
    <t>細気管支肺胞癌</t>
  </si>
  <si>
    <t>Adenosquamous carcinoma</t>
  </si>
  <si>
    <t>腺扁平上皮癌</t>
  </si>
  <si>
    <t>Small cell carcinoma</t>
  </si>
  <si>
    <t>小細胞癌</t>
  </si>
  <si>
    <t>Large cell carcinoma</t>
  </si>
  <si>
    <t>大細胞癌</t>
  </si>
  <si>
    <t>Neuroendocrine tumor</t>
  </si>
  <si>
    <t>神経内分泌腫瘍</t>
  </si>
  <si>
    <t>Pulmonary blastoma</t>
  </si>
  <si>
    <t>肺芽腫</t>
  </si>
  <si>
    <t>Combined carcinoma</t>
  </si>
  <si>
    <t>Mixed Epithelial and Mesenchymal Tumors</t>
  </si>
  <si>
    <t>上皮性および間葉系混合腫瘍</t>
  </si>
  <si>
    <t>Carcinosarcoma</t>
  </si>
  <si>
    <t>癌肉腫</t>
  </si>
  <si>
    <t>Lymphomatoid granulomatosis</t>
  </si>
  <si>
    <t>リンパ腫様肉芽腫症</t>
  </si>
  <si>
    <t>Bronchioloalveolar hyperplasia</t>
  </si>
  <si>
    <t>Pleural Tumors</t>
  </si>
  <si>
    <t>070000</t>
    <phoneticPr fontId="9"/>
  </si>
  <si>
    <t>070001</t>
    <phoneticPr fontId="9"/>
  </si>
  <si>
    <t>Histological Classification of Mammary Tumors of the Dog</t>
  </si>
  <si>
    <t>動物腫瘍のWHO組織学的分類：　犬の乳腺腫瘍</t>
    <phoneticPr fontId="7"/>
  </si>
  <si>
    <t>070002</t>
    <phoneticPr fontId="9"/>
  </si>
  <si>
    <t>070003</t>
    <phoneticPr fontId="9"/>
  </si>
  <si>
    <t>in situ carcinoma</t>
    <phoneticPr fontId="9"/>
  </si>
  <si>
    <t>上皮内癌</t>
    <phoneticPr fontId="9"/>
  </si>
  <si>
    <t>Noninfiltrating (in situ) carcinoma</t>
  </si>
  <si>
    <t>非浸潤性癌（上皮内癌）</t>
    <phoneticPr fontId="9"/>
  </si>
  <si>
    <t>Complex carcinoma</t>
  </si>
  <si>
    <t>Simple carcinoma</t>
  </si>
  <si>
    <t>Tubulopapillary carcinoma</t>
  </si>
  <si>
    <t>Solid carcinoma</t>
  </si>
  <si>
    <t>Special types of carcinomas</t>
  </si>
  <si>
    <t>Spindle cell carcinoma</t>
  </si>
  <si>
    <t>Mucinous carcinoma</t>
  </si>
  <si>
    <t>Lipid-rich carcinoma</t>
  </si>
  <si>
    <t>Sarcoma</t>
  </si>
  <si>
    <t>Other sarcomas</t>
  </si>
  <si>
    <t>Carcinoma or sarcoma in benign tumor</t>
  </si>
  <si>
    <t>Simple adenoma</t>
  </si>
  <si>
    <t>Complex adenoma</t>
  </si>
  <si>
    <t>Basaloid adenoma</t>
  </si>
  <si>
    <t>Fibroadenoma</t>
  </si>
  <si>
    <t>Low-cellularity fibroadenoma</t>
  </si>
  <si>
    <t>High-cellularity fibroadenoma</t>
  </si>
  <si>
    <t>Benign mixed tumor</t>
  </si>
  <si>
    <t>Duct papilloma</t>
  </si>
  <si>
    <t>Unclassified Tumors</t>
  </si>
  <si>
    <t>Mammary Hyperplasias/Dysplasias</t>
  </si>
  <si>
    <t>Ductal hyperplasia</t>
  </si>
  <si>
    <t>Lobular hyperplasia</t>
  </si>
  <si>
    <t>Epithelial hyperplasia</t>
  </si>
  <si>
    <t>Adenosis</t>
  </si>
  <si>
    <t>Duct ectasia</t>
  </si>
  <si>
    <t>070038</t>
    <phoneticPr fontId="7"/>
  </si>
  <si>
    <t>fibrosclerosis</t>
  </si>
  <si>
    <t>線維性硬化症</t>
    <phoneticPr fontId="7"/>
  </si>
  <si>
    <t>Focal fibrosis (fibrosclerosis)</t>
  </si>
  <si>
    <t>Gynecomastia</t>
  </si>
  <si>
    <t>Histological Classification of Mammary Tumors of the Cat</t>
  </si>
  <si>
    <t>動物腫瘍のWHO組織学的分類：　猫の乳腺腫瘍</t>
    <phoneticPr fontId="7"/>
  </si>
  <si>
    <t>上皮内癌</t>
    <rPh sb="0" eb="2">
      <t>ジョウヒ</t>
    </rPh>
    <rPh sb="2" eb="3">
      <t>ナイ</t>
    </rPh>
    <rPh sb="3" eb="4">
      <t>ガン</t>
    </rPh>
    <phoneticPr fontId="9"/>
  </si>
  <si>
    <t>非浸潤性癌（上皮内癌）</t>
    <rPh sb="0" eb="1">
      <t>ヒ</t>
    </rPh>
    <rPh sb="1" eb="4">
      <t>シンジュンセイ</t>
    </rPh>
    <rPh sb="4" eb="5">
      <t>ガン</t>
    </rPh>
    <rPh sb="6" eb="8">
      <t>ジョウヒ</t>
    </rPh>
    <rPh sb="8" eb="9">
      <t>ナイ</t>
    </rPh>
    <rPh sb="9" eb="10">
      <t>ガン</t>
    </rPh>
    <phoneticPr fontId="9"/>
  </si>
  <si>
    <t>Cribriform carcinoma</t>
  </si>
  <si>
    <t>070065</t>
    <phoneticPr fontId="7"/>
  </si>
  <si>
    <t>feline mammary hypertrophy</t>
  </si>
  <si>
    <t>猫乳腺肥大</t>
    <rPh sb="0" eb="1">
      <t>ネコ</t>
    </rPh>
    <rPh sb="1" eb="3">
      <t>ニュウセン</t>
    </rPh>
    <rPh sb="3" eb="5">
      <t>ヒダイ</t>
    </rPh>
    <phoneticPr fontId="9"/>
  </si>
  <si>
    <t>Fibroadenomatous change 
(feline mammary hypertrophy, fibroepithelial hypertrophy)</t>
  </si>
  <si>
    <t>fibroepithelial hypertrophy</t>
  </si>
  <si>
    <t>線維上皮肥大</t>
    <rPh sb="0" eb="2">
      <t>センイ</t>
    </rPh>
    <rPh sb="2" eb="4">
      <t>ジョウヒ</t>
    </rPh>
    <rPh sb="4" eb="6">
      <t>ヒダイ</t>
    </rPh>
    <phoneticPr fontId="9"/>
  </si>
  <si>
    <t>070068</t>
    <phoneticPr fontId="7"/>
  </si>
  <si>
    <t>線維性硬化症</t>
    <rPh sb="0" eb="2">
      <t>センイ</t>
    </rPh>
    <rPh sb="2" eb="3">
      <t>セイ</t>
    </rPh>
    <rPh sb="3" eb="5">
      <t>コウカ</t>
    </rPh>
    <rPh sb="5" eb="6">
      <t>ショウ</t>
    </rPh>
    <phoneticPr fontId="9"/>
  </si>
  <si>
    <t>080000</t>
    <phoneticPr fontId="9"/>
  </si>
  <si>
    <t>Histological Classification of Hematopoietic Tumors of Domestic Animals</t>
  </si>
  <si>
    <t>080001</t>
    <phoneticPr fontId="9"/>
  </si>
  <si>
    <t>リンパ球系腫瘍</t>
    <rPh sb="3" eb="4">
      <t>キュウ</t>
    </rPh>
    <rPh sb="4" eb="5">
      <t>ケイ</t>
    </rPh>
    <rPh sb="5" eb="7">
      <t>シュヨウ</t>
    </rPh>
    <phoneticPr fontId="9"/>
  </si>
  <si>
    <t>080002</t>
    <phoneticPr fontId="9"/>
  </si>
  <si>
    <t>B-Cell Lymphoid Neoplasms</t>
  </si>
  <si>
    <t>Precursor B-cell neoplasms</t>
  </si>
  <si>
    <t>080004</t>
    <phoneticPr fontId="9"/>
  </si>
  <si>
    <t>B-cell lymphoblastic leukemia/lymphoma</t>
  </si>
  <si>
    <t>Mature B-cell neoplasms</t>
  </si>
  <si>
    <t>B-cell chronic lymphocytic leukemia/lymphoma</t>
  </si>
  <si>
    <t>B-cell lymphocytic lymphoma intermediate type (LLI)</t>
  </si>
  <si>
    <t>Lymphoplasmacytic lymphoma (LPL)</t>
  </si>
  <si>
    <t>Follicular lymphomas</t>
  </si>
  <si>
    <t>Mantle cell lymphoma (MCL)</t>
  </si>
  <si>
    <t>Follicular center cell lymphoma I</t>
  </si>
  <si>
    <t>Follicular center cell lymphoma II</t>
  </si>
  <si>
    <t>Follicular center cell lymphoma III</t>
  </si>
  <si>
    <t>Nodal marginal zone lymphoma</t>
  </si>
  <si>
    <t>Splenic marginal zone lymphoma</t>
  </si>
  <si>
    <t>080016</t>
    <phoneticPr fontId="9"/>
  </si>
  <si>
    <t>Extranodal marginal zone B-cell lymphoma
 of mucosa-associated lymphoid tissue (MALT lymphoma)</t>
  </si>
  <si>
    <t>MALT lymphoma</t>
  </si>
  <si>
    <t>MALTリンパ腫</t>
    <rPh sb="7" eb="8">
      <t>シュ</t>
    </rPh>
    <phoneticPr fontId="9"/>
  </si>
  <si>
    <t>Hairy cell leukemia</t>
  </si>
  <si>
    <t>Plasmacytic tumors</t>
  </si>
  <si>
    <t>Indolent plasmacytoma</t>
  </si>
  <si>
    <t>Plasma cell myeloma</t>
  </si>
  <si>
    <t>Large B-cell lymphomas</t>
  </si>
  <si>
    <t>T-cell-rich B-cell lymphoma</t>
  </si>
  <si>
    <t>Large cell immunoblastic lymphoma</t>
  </si>
  <si>
    <t>Diffuse large B-cell (noncleaved, cleaved) lymphoma</t>
  </si>
  <si>
    <t>Thymic B-cell lymphoma (mediastinal B)</t>
  </si>
  <si>
    <t>胸腺型B細胞リンパ腫（縦隔型B細胞）</t>
    <phoneticPr fontId="9"/>
  </si>
  <si>
    <t>Intravascular large B-cell lymphoma</t>
  </si>
  <si>
    <t>Burkitt-type lymphoma</t>
  </si>
  <si>
    <t>バーキット型リンパ腫</t>
    <phoneticPr fontId="9"/>
  </si>
  <si>
    <t>High-grade B-cell lymphoma, Burkitt-like</t>
  </si>
  <si>
    <t>高悪性度Ｂ細胞リンパ腫、バーキット様</t>
    <phoneticPr fontId="9"/>
  </si>
  <si>
    <t>T-Cell and NK-Cell Lymphoid Neoplasms</t>
  </si>
  <si>
    <t>Precursor T-cell neoplasms</t>
  </si>
  <si>
    <t>T-cell lymphoblastic leukemia/lymphoma</t>
  </si>
  <si>
    <t>Mature T-cell and NK neoplasms</t>
  </si>
  <si>
    <t>Large granular lymphoproliferative disorders (LGL)</t>
  </si>
  <si>
    <t>T-cell chronic lymphocytic leukemia</t>
  </si>
  <si>
    <t>T-cell LGL lymphoma/leukemia</t>
  </si>
  <si>
    <t>Ｔ細胞大顆粒リンパ球性リンパ腫/白血病</t>
    <phoneticPr fontId="9"/>
  </si>
  <si>
    <t>NK-cell chronic lymphocytic leukemia</t>
  </si>
  <si>
    <t>Cutaneous T-cell neoplasms</t>
  </si>
  <si>
    <t>Cutaneous epitheliotropic lymphoma (CEL)</t>
  </si>
  <si>
    <t>CEL, mycosis fungoides type</t>
  </si>
  <si>
    <t>080041</t>
    <phoneticPr fontId="9"/>
  </si>
  <si>
    <t>CEL, pagetoid reticulosis (Woringer-Kolopp) type</t>
  </si>
  <si>
    <t>CEL, Woringer-Kolopp type</t>
  </si>
  <si>
    <t>CEL、ウォランジェ・コロップ（Woringer-Kolopp）型</t>
    <rPh sb="32" eb="33">
      <t>ガタ</t>
    </rPh>
    <phoneticPr fontId="9"/>
  </si>
  <si>
    <t>Cutaneous nonepitheliotropic lymphoma</t>
  </si>
  <si>
    <t>Extranodal/peripheral T-cell lymphoma (PTCL)</t>
  </si>
  <si>
    <t>PTCL, mixed lymphoid type</t>
  </si>
  <si>
    <t>PTCL, mixed inflammatory type</t>
  </si>
  <si>
    <t>Adult T-cell like lymphoma/leukemia</t>
  </si>
  <si>
    <t>Angioimmunoblastic lymphoma (AILD)</t>
  </si>
  <si>
    <t>Angiotropic lymphoma</t>
  </si>
  <si>
    <t>Angiocentric lymphoma</t>
  </si>
  <si>
    <t>Angioinvasive lymphoma</t>
  </si>
  <si>
    <t>Intestinal T-cell lymphoma</t>
  </si>
  <si>
    <r>
      <rPr>
        <sz val="10"/>
        <color rgb="FF0070C0"/>
        <rFont val="ＭＳ Ｐゴシック"/>
        <family val="3"/>
        <charset val="128"/>
      </rPr>
      <t>未分化</t>
    </r>
    <r>
      <rPr>
        <sz val="10"/>
        <rFont val="ＭＳ Ｐゴシック"/>
        <family val="3"/>
        <charset val="128"/>
      </rPr>
      <t>大細胞リンパ腫（ALCL)</t>
    </r>
    <rPh sb="0" eb="3">
      <t>ミブンカ</t>
    </rPh>
    <rPh sb="3" eb="6">
      <t>ダイサイボウ</t>
    </rPh>
    <rPh sb="9" eb="10">
      <t>シュ</t>
    </rPh>
    <phoneticPr fontId="9"/>
  </si>
  <si>
    <t>Mast cell tumor</t>
  </si>
  <si>
    <t>Hodgkin-like lymphoma</t>
  </si>
  <si>
    <t>Thymoma</t>
  </si>
  <si>
    <t>080057</t>
    <phoneticPr fontId="9"/>
  </si>
  <si>
    <t>malignant thymoma</t>
  </si>
  <si>
    <t>悪性胸腺腫</t>
    <rPh sb="0" eb="2">
      <t>アクセイ</t>
    </rPh>
    <rPh sb="2" eb="5">
      <t>キョウセンシュ</t>
    </rPh>
    <phoneticPr fontId="9"/>
  </si>
  <si>
    <t>Thymic carcinoma (malignant thymoma)</t>
  </si>
  <si>
    <t>Myelolipoma</t>
  </si>
  <si>
    <t>Benign Lymphoid Proliferations</t>
  </si>
  <si>
    <t>Follicular lymphoid hyperplasia</t>
  </si>
  <si>
    <t>Atypical follicular lymphoid hyperplasia</t>
  </si>
  <si>
    <t>Paracortical lymphoid hyperplasia</t>
  </si>
  <si>
    <t>Malignant Myeloid Proliferations</t>
  </si>
  <si>
    <t>Precursor myeloid leukemia</t>
  </si>
  <si>
    <t>Acute myeloid leukemia/undifferentiated leukemia (AML M0)</t>
  </si>
  <si>
    <t>Acute myeloid leukemia without maturation (AML M1)</t>
  </si>
  <si>
    <t>Acute myeloid leukemia with maturation (AML M2)</t>
  </si>
  <si>
    <t>Acute promyelocytic leukemia (AML M3)</t>
  </si>
  <si>
    <t>Acute myelomonocytic leukemia (AML M4)</t>
  </si>
  <si>
    <t>Acute monoblastic leukemia (AML M5A)</t>
  </si>
  <si>
    <t>急性単芽球性白血病(AML M5A)</t>
    <phoneticPr fontId="9"/>
  </si>
  <si>
    <t>Acute monocytic leukemia (AML M5B)</t>
  </si>
  <si>
    <t>Erythroleukemia (AML M6A)</t>
  </si>
  <si>
    <t>Erythremic myelosis (AML M6B)</t>
  </si>
  <si>
    <t>Acute megakaryoblastic leukemia (AML M7)</t>
  </si>
  <si>
    <t>Chronic myelogenous leukemias (CML)</t>
  </si>
  <si>
    <t>CML, neutrophilic</t>
  </si>
  <si>
    <t>CML, eosinophilic</t>
  </si>
  <si>
    <t>CML, monocytic</t>
  </si>
  <si>
    <t>Polycythemia vera</t>
  </si>
  <si>
    <t>Megakaryocytic myelosis/essential thombocythemia</t>
  </si>
  <si>
    <t>Myelodysplastic syndromes</t>
  </si>
  <si>
    <t>Idiopathic myelofibrosis/myeloid metaplasia (MMM)</t>
  </si>
  <si>
    <t>Chronic myelomonocytic leukemia (CMML)</t>
  </si>
  <si>
    <t>Refractory anemia with excess blasts (RAEB)</t>
  </si>
  <si>
    <t>芽球増加型不応性貧血（RAEB）</t>
    <phoneticPr fontId="9"/>
  </si>
  <si>
    <t>Solid Myeloid Proliferations</t>
  </si>
  <si>
    <t>Cutaneous histiocytoma</t>
  </si>
  <si>
    <t>080089</t>
    <phoneticPr fontId="9"/>
  </si>
  <si>
    <t>Cutaneous histiocytosis (cutaneous reactive histiocytosis)</t>
  </si>
  <si>
    <t>cutaneous reactive histiocytosis</t>
  </si>
  <si>
    <t>皮膚反応性組織球腫</t>
    <rPh sb="0" eb="2">
      <t>ヒフ</t>
    </rPh>
    <rPh sb="2" eb="5">
      <t>ハンノウセイ</t>
    </rPh>
    <rPh sb="5" eb="8">
      <t>ソシキキュウ</t>
    </rPh>
    <rPh sb="8" eb="9">
      <t>シュ</t>
    </rPh>
    <phoneticPr fontId="9"/>
  </si>
  <si>
    <t>080090</t>
    <phoneticPr fontId="9"/>
  </si>
  <si>
    <t>Systemic histiocytosis (systemic reactive histiocytosis)</t>
  </si>
  <si>
    <t>systemic reactive histiocytosis</t>
  </si>
  <si>
    <t>全身性反応性組織球症</t>
    <rPh sb="0" eb="3">
      <t>ゼンシンセイ</t>
    </rPh>
    <rPh sb="3" eb="6">
      <t>ハンノウセイ</t>
    </rPh>
    <rPh sb="6" eb="9">
      <t>ソシキキュウ</t>
    </rPh>
    <rPh sb="9" eb="10">
      <t>ショウ</t>
    </rPh>
    <phoneticPr fontId="9"/>
  </si>
  <si>
    <t>080091</t>
    <phoneticPr fontId="9"/>
  </si>
  <si>
    <t>Histiocytic sarcoma/malignant histiocytosis</t>
  </si>
  <si>
    <t>080092</t>
    <phoneticPr fontId="9"/>
  </si>
  <si>
    <t>Granulocyitc sarcoma</t>
  </si>
  <si>
    <t>Benign Myeloid Proliferations</t>
  </si>
  <si>
    <t>Leukemoid reaction</t>
  </si>
  <si>
    <t>Leukopenia with left shift</t>
  </si>
  <si>
    <t>Post-toxic response</t>
  </si>
  <si>
    <t>Loeffler-like syndrome</t>
  </si>
  <si>
    <t>090000</t>
    <phoneticPr fontId="9"/>
  </si>
  <si>
    <t>Histological Classification of Ocular Tumors of Domestic Animals</t>
  </si>
  <si>
    <t>動物腫瘍のWHO組織学的分類：　眼部の腫瘍</t>
  </si>
  <si>
    <t>090001</t>
    <phoneticPr fontId="7"/>
  </si>
  <si>
    <t>Tumors of the Eyelids and conjunctiva</t>
  </si>
  <si>
    <t>眼瞼および結膜の腫瘍</t>
  </si>
  <si>
    <t>090002</t>
    <phoneticPr fontId="7"/>
  </si>
  <si>
    <t>Tumors of the haired eyelid</t>
  </si>
  <si>
    <t>有毛部眼瞼の腫瘍</t>
  </si>
  <si>
    <t>Melanocytic tumors</t>
  </si>
  <si>
    <t>メラノサイト性腫瘍</t>
  </si>
  <si>
    <t>Melanocytoma</t>
  </si>
  <si>
    <t>悪性黒色腫（悪性メラノーマ）</t>
  </si>
  <si>
    <t>Chalazion</t>
  </si>
  <si>
    <t>Tumors of the third eyelid and conjunctiva</t>
  </si>
  <si>
    <t>第三眼瞼および結膜の腫瘍</t>
  </si>
  <si>
    <t>Conjunctival malignant melanoma</t>
  </si>
  <si>
    <t>結膜悪性黒色腫（結膜悪性メラノーマ）</t>
  </si>
  <si>
    <t>Vascular tumors</t>
  </si>
  <si>
    <t>脈管性腫瘍</t>
  </si>
  <si>
    <t>角化血管腫</t>
  </si>
  <si>
    <t>Adenocarcinoma of the gland of the third eyelid</t>
  </si>
  <si>
    <t>第三眼瞼腺腺癌</t>
  </si>
  <si>
    <t>Lymphoma (malignant lymphoma)</t>
  </si>
  <si>
    <t>リンパ腫（悪性リンパ腫）</t>
  </si>
  <si>
    <t>malignant lymphoma</t>
    <phoneticPr fontId="7"/>
  </si>
  <si>
    <t>悪性リンパ腫</t>
    <phoneticPr fontId="7"/>
  </si>
  <si>
    <t>nodular fasciitis</t>
    <phoneticPr fontId="7"/>
  </si>
  <si>
    <t>結節性筋膜炎</t>
    <phoneticPr fontId="7"/>
  </si>
  <si>
    <t>Nodular granulomatous episcleritis (nodular fasciitis)</t>
  </si>
  <si>
    <t>結節性肉芽腫性上強膜炎（結節性筋膜炎）</t>
  </si>
  <si>
    <t>その他の腫瘍および増殖性病変</t>
  </si>
  <si>
    <t>Conjunctival inclusion cyst</t>
  </si>
  <si>
    <t>結膜封入嚢胞</t>
  </si>
  <si>
    <t>Intraocular Tumors</t>
  </si>
  <si>
    <t>眼内腫瘍</t>
  </si>
  <si>
    <t>Canine anterior uveal melanocytoma</t>
  </si>
  <si>
    <t>犬前ぶどう膜メラノサイトーマ</t>
  </si>
  <si>
    <t>Limbal melanocytoma</t>
  </si>
  <si>
    <t>輪部メラノサイトーマ</t>
  </si>
  <si>
    <t>Canine choroidal melanocytoma</t>
  </si>
  <si>
    <t>犬脈絡膜メラノサイトーマ</t>
  </si>
  <si>
    <t>Canine diffuse uveal melanosis</t>
  </si>
  <si>
    <t>犬びまん性ぶどう膜メラノーシス</t>
  </si>
  <si>
    <t>Feline diffuse iris melanoma</t>
  </si>
  <si>
    <t>猫びまん性虹彩メラノーマ</t>
  </si>
  <si>
    <t>Feline multifocal uveal melanocytoma</t>
  </si>
  <si>
    <t>猫多発性ぶどう膜メラノサイトーマ</t>
  </si>
  <si>
    <t>Intraocular melanocytic tumors in noncarnivores</t>
  </si>
  <si>
    <t>非肉食動物の眼内メラノサイト性腫瘍</t>
  </si>
  <si>
    <t>Iridociliary epithelial tumors</t>
  </si>
  <si>
    <t>虹彩毛様体上皮性腫瘍</t>
  </si>
  <si>
    <t>虹彩毛様体腺腫</t>
  </si>
  <si>
    <t>Iridociliary adenocarcinoma</t>
  </si>
  <si>
    <t>虹彩毛様体腺癌</t>
  </si>
  <si>
    <t>Medulloepithelioma</t>
  </si>
  <si>
    <t>髄上皮腫</t>
  </si>
  <si>
    <t>Iridociliary cysts</t>
  </si>
  <si>
    <t>虹彩毛様体嚢胞</t>
  </si>
  <si>
    <t>Feline post-traumatic sarcoma</t>
    <phoneticPr fontId="7"/>
  </si>
  <si>
    <t>猫損傷後肉腫</t>
    <phoneticPr fontId="7"/>
  </si>
  <si>
    <t>Feline primary ocular sarcoma (post-traumatic sarcoma)</t>
  </si>
  <si>
    <t>猫原発性眼球肉腫（損傷後肉腫）</t>
  </si>
  <si>
    <t>Iridal spindle cell tumor of blue-eyed dogs</t>
  </si>
  <si>
    <t>青眼の犬の虹彩紡錘形細胞腫瘍</t>
  </si>
  <si>
    <t>Optic nerve glioma</t>
  </si>
  <si>
    <t>視神経膠腫</t>
  </si>
  <si>
    <t>Metastatic tumors</t>
  </si>
  <si>
    <t>Tumors of the Orbit</t>
  </si>
  <si>
    <t>眼窩の腫瘍</t>
  </si>
  <si>
    <t>Retrobulbar spindle cell tumors</t>
  </si>
  <si>
    <t>眼球後方紡錘形細胞腫瘍</t>
  </si>
  <si>
    <t>Canine orbital meningioma</t>
  </si>
  <si>
    <t>犬眼窩髄膜腫</t>
  </si>
  <si>
    <t>Lacrimal gland tumors</t>
  </si>
  <si>
    <t>涙腺腫瘍</t>
  </si>
  <si>
    <t>Lacrimal adenoma</t>
  </si>
  <si>
    <t>涙腺腫</t>
  </si>
  <si>
    <t>Lacrimal adenocarcinoma</t>
  </si>
  <si>
    <t>涙腺癌</t>
  </si>
  <si>
    <t>3</t>
    <phoneticPr fontId="7"/>
  </si>
  <si>
    <t>chondroma rodens</t>
    <phoneticPr fontId="7"/>
  </si>
  <si>
    <t>蚕蝕性軟骨腫</t>
    <phoneticPr fontId="7"/>
  </si>
  <si>
    <t>multilobular osteochondroma</t>
    <phoneticPr fontId="7"/>
  </si>
  <si>
    <t>多小葉性骨軟骨腫</t>
    <phoneticPr fontId="7"/>
  </si>
  <si>
    <t>multilobular osteochondrosarcoma</t>
    <phoneticPr fontId="7"/>
  </si>
  <si>
    <t>多小葉性骨軟骨肉腫</t>
    <phoneticPr fontId="7"/>
  </si>
  <si>
    <t>multilobular osteoma</t>
    <phoneticPr fontId="7"/>
  </si>
  <si>
    <t>多小葉性骨腫</t>
    <phoneticPr fontId="7"/>
  </si>
  <si>
    <t>Neural and neuroendocrine tumors</t>
  </si>
  <si>
    <t>神経および神経内分泌腫瘍</t>
  </si>
  <si>
    <t>Secondary tumors</t>
  </si>
  <si>
    <t>Histological Classification of Tumors of the Alimentary System of Domestic Animals</t>
  </si>
  <si>
    <t>上部消化管の腫瘍</t>
    <rPh sb="0" eb="2">
      <t>ジョウブ</t>
    </rPh>
    <rPh sb="2" eb="5">
      <t>ショウカカン</t>
    </rPh>
    <rPh sb="6" eb="8">
      <t>シュヨウ</t>
    </rPh>
    <phoneticPr fontId="7"/>
  </si>
  <si>
    <t>Viral filiform papilloma</t>
  </si>
  <si>
    <t>Viral fibropapilloma</t>
  </si>
  <si>
    <t>101010</t>
    <phoneticPr fontId="7"/>
  </si>
  <si>
    <t>papillary squamous cell carcinoma</t>
  </si>
  <si>
    <t>乳頭状扁平上皮癌</t>
    <rPh sb="0" eb="3">
      <t>ニュウトウジョウ</t>
    </rPh>
    <rPh sb="3" eb="8">
      <t>ヘンペイジョウヒガン</t>
    </rPh>
    <phoneticPr fontId="7"/>
  </si>
  <si>
    <t>Verrucous (squamous) carcinoma
 (papillary squamous cell carcinoma)</t>
  </si>
  <si>
    <t>Secondary carcinoma</t>
  </si>
  <si>
    <t>続発性癌</t>
    <phoneticPr fontId="7"/>
  </si>
  <si>
    <t>Neuroendocrine Tumors</t>
  </si>
  <si>
    <t>Carcinoid (neuroendocrine carcinoma)</t>
  </si>
  <si>
    <t>101015</t>
    <phoneticPr fontId="7"/>
  </si>
  <si>
    <t>neuroendocrine carcinoma</t>
  </si>
  <si>
    <t>神経内分泌癌</t>
    <rPh sb="0" eb="6">
      <t>シンケイナイブンピツガン</t>
    </rPh>
    <phoneticPr fontId="7"/>
  </si>
  <si>
    <t>メラノサイトーマ</t>
    <phoneticPr fontId="7"/>
  </si>
  <si>
    <t>Tumors of vascular tissue</t>
  </si>
  <si>
    <t>Hemangioendothelioma</t>
  </si>
  <si>
    <t>101027</t>
    <phoneticPr fontId="7"/>
  </si>
  <si>
    <t>disseminated cavernous hemangioma</t>
  </si>
  <si>
    <t>播種性海綿状血管腫</t>
    <rPh sb="0" eb="3">
      <t>ハシュセイ</t>
    </rPh>
    <rPh sb="3" eb="6">
      <t>カイメンジョウ</t>
    </rPh>
    <rPh sb="6" eb="9">
      <t>ケッカンシュ</t>
    </rPh>
    <phoneticPr fontId="7"/>
  </si>
  <si>
    <t>Systemic hemangiomatosis
 (disseminated cavernous hemangioma)</t>
  </si>
  <si>
    <t>Benign peripheral nerve sheath tumor
 (schwannoma, neurilemmoma, neurofibroma)</t>
  </si>
  <si>
    <t>101029</t>
    <phoneticPr fontId="7"/>
  </si>
  <si>
    <t>neurilemmoma</t>
    <phoneticPr fontId="9"/>
  </si>
  <si>
    <t>神経鞘腫</t>
    <rPh sb="0" eb="4">
      <t>シンケイショウシュ</t>
    </rPh>
    <phoneticPr fontId="7"/>
  </si>
  <si>
    <t>神経線維腫</t>
    <rPh sb="0" eb="5">
      <t>シンケイセンイシュ</t>
    </rPh>
    <phoneticPr fontId="7"/>
  </si>
  <si>
    <t>シュワン細胞腫</t>
    <rPh sb="4" eb="6">
      <t>サイボウ</t>
    </rPh>
    <rPh sb="6" eb="7">
      <t>シュ</t>
    </rPh>
    <phoneticPr fontId="7"/>
  </si>
  <si>
    <t>Hemangiosarcoma (malignant hemangioendothelioma)</t>
  </si>
  <si>
    <t>101035</t>
    <phoneticPr fontId="7"/>
  </si>
  <si>
    <t>malignant hemangioendothelioma</t>
  </si>
  <si>
    <t>悪性血管内皮腫</t>
    <rPh sb="0" eb="2">
      <t>アクセイ</t>
    </rPh>
    <rPh sb="2" eb="7">
      <t>ケッカンナイヒシュ</t>
    </rPh>
    <phoneticPr fontId="7"/>
  </si>
  <si>
    <t>Hemangiopericytoma</t>
  </si>
  <si>
    <t>Malignant peripheral nerve sheath tumor
 (malignant schwannoma, neurofibrosarcoma)</t>
  </si>
  <si>
    <t>101037</t>
    <phoneticPr fontId="7"/>
  </si>
  <si>
    <t>悪性シュワン細胞腫</t>
    <rPh sb="0" eb="2">
      <t>アクセイ</t>
    </rPh>
    <rPh sb="6" eb="8">
      <t>サイボウ</t>
    </rPh>
    <rPh sb="8" eb="9">
      <t>シュ</t>
    </rPh>
    <phoneticPr fontId="7"/>
  </si>
  <si>
    <t>神経線維肉腫</t>
    <rPh sb="0" eb="6">
      <t>シンケイセンイニクシュ</t>
    </rPh>
    <phoneticPr fontId="7"/>
  </si>
  <si>
    <t>Sarcoma associated with Spirocerca lupi in dogs</t>
  </si>
  <si>
    <t>犬の血色食道虫関連肉腫</t>
    <rPh sb="0" eb="1">
      <t>イヌ</t>
    </rPh>
    <rPh sb="2" eb="4">
      <t>ケッショク</t>
    </rPh>
    <rPh sb="4" eb="7">
      <t>ショクドウチュウ</t>
    </rPh>
    <rPh sb="7" eb="9">
      <t>カンレン</t>
    </rPh>
    <rPh sb="9" eb="11">
      <t>ニクシュ</t>
    </rPh>
    <phoneticPr fontId="7"/>
  </si>
  <si>
    <t>Undifferentiated sarcoma</t>
  </si>
  <si>
    <t>Granular Cell Tumors</t>
  </si>
  <si>
    <t>Benign granular cell tumor</t>
  </si>
  <si>
    <t>Malignant granular cell tumor</t>
  </si>
  <si>
    <t>Tumors of Bone</t>
  </si>
  <si>
    <t>Tumorlike lesions</t>
  </si>
  <si>
    <t>Craniomandibular osteopathy</t>
  </si>
  <si>
    <t>Tumors of Hematopoietic and Related Tissues</t>
  </si>
  <si>
    <t>Lymphoma (lymphosarcoma, malignant lymphoma)</t>
  </si>
  <si>
    <t>101058</t>
    <phoneticPr fontId="7"/>
  </si>
  <si>
    <t>lymphosarcoma</t>
  </si>
  <si>
    <t>リンパ肉腫</t>
    <rPh sb="3" eb="5">
      <t>ニクシュ</t>
    </rPh>
    <phoneticPr fontId="7"/>
  </si>
  <si>
    <t>malignant lymphoma</t>
  </si>
  <si>
    <t>悪性リンパ腫</t>
    <rPh sb="0" eb="2">
      <t>アクセイ</t>
    </rPh>
    <rPh sb="5" eb="6">
      <t>シュ</t>
    </rPh>
    <phoneticPr fontId="7"/>
  </si>
  <si>
    <t>Plasmacytoma</t>
  </si>
  <si>
    <t>Lymphoid hyperplasia</t>
  </si>
  <si>
    <t>Nasopharyngeal polyp</t>
  </si>
  <si>
    <t>Eosinophilic granuloma</t>
  </si>
  <si>
    <t>Tumors of Odontogenic Epithelium without Odontogenic Mesenchyme</t>
  </si>
  <si>
    <t>Ameloblastoma</t>
  </si>
  <si>
    <t>Amyloid-producing odontogenic tumor</t>
  </si>
  <si>
    <t>101070</t>
    <phoneticPr fontId="7"/>
  </si>
  <si>
    <t>acanthomatous epulis</t>
  </si>
  <si>
    <t>棘細胞腫性エプリス</t>
    <rPh sb="3" eb="4">
      <t>シュ</t>
    </rPh>
    <phoneticPr fontId="7"/>
  </si>
  <si>
    <t>Canine acanthomatous ameloblastoma (acanthomatous epulis)</t>
  </si>
  <si>
    <t>Tumors of Odontogenic Epithelium with Odontogenic Mesenchyme</t>
  </si>
  <si>
    <t>Ameloblastic fibroma</t>
  </si>
  <si>
    <t>Ameloblastic fibro-odontoma</t>
  </si>
  <si>
    <t>Feline inductive odontogenic tumor</t>
  </si>
  <si>
    <t>Complex odontoma</t>
  </si>
  <si>
    <t>Compound odontoma</t>
  </si>
  <si>
    <t>Tumors Composed Primarily of Odontogenic Ectomesenchyme</t>
  </si>
  <si>
    <t>Cementoma</t>
  </si>
  <si>
    <t>Cementifying fibroma</t>
  </si>
  <si>
    <t>Tumors Derived from the Tissues of the Periodontal Ligament</t>
  </si>
  <si>
    <t>歯周靱帯組織由来腫瘍</t>
    <phoneticPr fontId="7"/>
  </si>
  <si>
    <t>Fibromatous epulis of periodontal ligament origin</t>
  </si>
  <si>
    <t>歯周靱帯由来線維腫性エプリス</t>
    <phoneticPr fontId="7"/>
  </si>
  <si>
    <t>Cysts of the Jaw</t>
  </si>
  <si>
    <t>Dentigerous cyst</t>
  </si>
  <si>
    <t>Radicular cyst</t>
  </si>
  <si>
    <t>Ovine odontogenic cyst</t>
  </si>
  <si>
    <t>Temporal teratoma in horses</t>
  </si>
  <si>
    <t>馬の側頭部奇形腫</t>
    <rPh sb="0" eb="1">
      <t>ウマ</t>
    </rPh>
    <rPh sb="2" eb="5">
      <t>ソクトウブ</t>
    </rPh>
    <rPh sb="5" eb="7">
      <t>キケイシュ</t>
    </rPh>
    <rPh sb="7" eb="8">
      <t>シュ</t>
    </rPh>
    <phoneticPr fontId="7"/>
  </si>
  <si>
    <t>Odontogenic dysplasia in aging rodents and lagomorphs</t>
  </si>
  <si>
    <t>Inflammation of odontogenic structures and periodontal tissues</t>
  </si>
  <si>
    <t>101090</t>
    <phoneticPr fontId="7"/>
  </si>
  <si>
    <t>giant cell epulis</t>
  </si>
  <si>
    <t>巨細胞エプリス</t>
    <phoneticPr fontId="7"/>
  </si>
  <si>
    <t>Gingival hyperplasia</t>
  </si>
  <si>
    <t>唾液腺の腫瘍</t>
    <rPh sb="0" eb="2">
      <t>ダエキ</t>
    </rPh>
    <rPh sb="2" eb="3">
      <t>セン</t>
    </rPh>
    <rPh sb="4" eb="6">
      <t>シュヨウ</t>
    </rPh>
    <phoneticPr fontId="7"/>
  </si>
  <si>
    <t>101095</t>
    <phoneticPr fontId="7"/>
  </si>
  <si>
    <t>mixed tumor</t>
  </si>
  <si>
    <t>混合腫瘍</t>
    <phoneticPr fontId="7"/>
  </si>
  <si>
    <t>Pleomorphic adenoma (mixed tumor)</t>
  </si>
  <si>
    <t>101096</t>
    <phoneticPr fontId="7"/>
  </si>
  <si>
    <t>oncocytic adenoma</t>
  </si>
  <si>
    <t>膨大細胞性腺腫</t>
    <rPh sb="4" eb="5">
      <t>セイ</t>
    </rPh>
    <phoneticPr fontId="7"/>
  </si>
  <si>
    <t>Oncocytoma (oxyphil or oncocytic adenoma)</t>
  </si>
  <si>
    <t>oxyphil adenoma</t>
  </si>
  <si>
    <t>好酸性細胞性腺腫</t>
    <rPh sb="5" eb="6">
      <t>セイ</t>
    </rPh>
    <phoneticPr fontId="7"/>
  </si>
  <si>
    <t>Canalicular adenoma</t>
  </si>
  <si>
    <t>脂腺腺腫</t>
    <phoneticPr fontId="7"/>
  </si>
  <si>
    <t>Ductal papilloma</t>
  </si>
  <si>
    <t>Cystadenoma</t>
  </si>
  <si>
    <t>Mucoepidermoid carcinoma</t>
  </si>
  <si>
    <t>Cystadenocarcinoma</t>
  </si>
  <si>
    <t>Malignant myoepithelioma (myoepithelial carcinoma)</t>
  </si>
  <si>
    <t>101106</t>
    <phoneticPr fontId="7"/>
  </si>
  <si>
    <t>myoepithelial carcinoma</t>
  </si>
  <si>
    <t>筋上皮癌</t>
    <rPh sb="0" eb="4">
      <t>キンジョウヒガン</t>
    </rPh>
    <phoneticPr fontId="7"/>
  </si>
  <si>
    <t>Carcinoma or sarcoma in pleomorphic adenoma
 (malignant mixed tumor)</t>
  </si>
  <si>
    <t>101107</t>
    <phoneticPr fontId="7"/>
  </si>
  <si>
    <t>malignant mixed tumor</t>
  </si>
  <si>
    <t>悪性混合腫瘍</t>
    <rPh sb="0" eb="2">
      <t>アクセイ</t>
    </rPh>
    <rPh sb="2" eb="6">
      <t>コンゴウシュヨウ</t>
    </rPh>
    <phoneticPr fontId="7"/>
  </si>
  <si>
    <t>Nonepithelial Tumors</t>
  </si>
  <si>
    <t>Lymphoma</t>
  </si>
  <si>
    <t>続発性腫瘍</t>
    <phoneticPr fontId="7"/>
  </si>
  <si>
    <t>Sialadenosis</t>
  </si>
  <si>
    <t>Hyperplastic masses</t>
  </si>
  <si>
    <t>101119</t>
    <phoneticPr fontId="7"/>
  </si>
  <si>
    <t>necrotizing sialometaplasia</t>
  </si>
  <si>
    <t>壊死性唾液腺化生</t>
    <rPh sb="0" eb="2">
      <t>エシ</t>
    </rPh>
    <rPh sb="2" eb="3">
      <t>セイ</t>
    </rPh>
    <rPh sb="3" eb="6">
      <t>ダエキセン</t>
    </rPh>
    <rPh sb="6" eb="8">
      <t>カセイ</t>
    </rPh>
    <phoneticPr fontId="7"/>
  </si>
  <si>
    <t>Salivary gland infarction (necrotizing sialometaplasia)</t>
  </si>
  <si>
    <t>101120</t>
    <phoneticPr fontId="7"/>
  </si>
  <si>
    <t>fatty infiltration</t>
  </si>
  <si>
    <t>脂肪浸潤</t>
    <phoneticPr fontId="7"/>
  </si>
  <si>
    <t>Lipomatosis (fatty infiltration or lipomatous infiltration)</t>
  </si>
  <si>
    <t>lipomatous infiltration</t>
  </si>
  <si>
    <t>脂肪腫様浸潤</t>
    <rPh sb="3" eb="4">
      <t>ヨウ</t>
    </rPh>
    <phoneticPr fontId="7"/>
  </si>
  <si>
    <t>101121</t>
    <phoneticPr fontId="7"/>
  </si>
  <si>
    <t>parenchymatous atrophy</t>
  </si>
  <si>
    <t>実質萎縮</t>
    <phoneticPr fontId="7"/>
  </si>
  <si>
    <t>Postinflammatory lipomatosis (parenchymatous atrophy)</t>
  </si>
  <si>
    <t>Salivary gland cysts</t>
  </si>
  <si>
    <t>Extravasated pseudocyst (sialocele, serocele, mucocele)</t>
  </si>
  <si>
    <t>101123</t>
    <phoneticPr fontId="7"/>
  </si>
  <si>
    <t>mucocele</t>
  </si>
  <si>
    <t>粘液嚢胞</t>
    <rPh sb="0" eb="4">
      <t>ネンエキノウホウ</t>
    </rPh>
    <phoneticPr fontId="7"/>
  </si>
  <si>
    <t>serocele</t>
  </si>
  <si>
    <t>漿液瘤</t>
    <rPh sb="0" eb="2">
      <t>ショウエキ</t>
    </rPh>
    <rPh sb="2" eb="3">
      <t>リュウ</t>
    </rPh>
    <phoneticPr fontId="7"/>
  </si>
  <si>
    <t>sialocele</t>
  </si>
  <si>
    <t>唾液腺嚢胞</t>
    <rPh sb="0" eb="5">
      <t>ダエキセンノウホウ</t>
    </rPh>
    <phoneticPr fontId="7"/>
  </si>
  <si>
    <t>True salivary cyst</t>
  </si>
  <si>
    <t>Branchial cyst</t>
  </si>
  <si>
    <t>Tubular adenoma</t>
  </si>
  <si>
    <t>Papillary (villous) adenoma</t>
  </si>
  <si>
    <t>102005</t>
    <phoneticPr fontId="7"/>
  </si>
  <si>
    <t>villous adenoma</t>
  </si>
  <si>
    <t>絨毛状腺腫</t>
    <rPh sb="0" eb="2">
      <t>ジュウモウ</t>
    </rPh>
    <rPh sb="2" eb="3">
      <t>ジョウ</t>
    </rPh>
    <rPh sb="3" eb="5">
      <t>センシュ</t>
    </rPh>
    <phoneticPr fontId="7"/>
  </si>
  <si>
    <t>Tubulopapillary (tubulovillous) adenoma</t>
  </si>
  <si>
    <t>102006</t>
    <phoneticPr fontId="7"/>
  </si>
  <si>
    <t>tubulovillous adenoma</t>
  </si>
  <si>
    <t>管状絨毛状腺腫</t>
    <rPh sb="0" eb="2">
      <t>カンジョウ</t>
    </rPh>
    <rPh sb="2" eb="4">
      <t>ジュウモウ</t>
    </rPh>
    <rPh sb="4" eb="5">
      <t>ジョウ</t>
    </rPh>
    <rPh sb="5" eb="7">
      <t>センシュ</t>
    </rPh>
    <phoneticPr fontId="7"/>
  </si>
  <si>
    <t>Tubular adenocarcinoma</t>
  </si>
  <si>
    <t>Tubulopapillary adenocarcinoma</t>
  </si>
  <si>
    <t>Mucinous adenocarcinoma</t>
  </si>
  <si>
    <t>Signet-ring cell carcinoma</t>
  </si>
  <si>
    <t>102016</t>
    <phoneticPr fontId="7"/>
  </si>
  <si>
    <t>Tumors of smooth muscle</t>
  </si>
  <si>
    <t>Nervous tissue tumors</t>
  </si>
  <si>
    <t>102022</t>
    <phoneticPr fontId="7"/>
  </si>
  <si>
    <t>神経線維腫</t>
    <rPh sb="0" eb="2">
      <t>シンケイ</t>
    </rPh>
    <rPh sb="2" eb="5">
      <t>センイシュ</t>
    </rPh>
    <phoneticPr fontId="7"/>
  </si>
  <si>
    <t>Peripheral nerve sheath tumor (neurofibroma, schwannoma)</t>
  </si>
  <si>
    <t>Tumors of fibrous tissue</t>
  </si>
  <si>
    <t>Gastrointestinal stromal tumor</t>
  </si>
  <si>
    <t>Tumors of adipose tissue</t>
  </si>
  <si>
    <t>102029</t>
    <phoneticPr fontId="7"/>
  </si>
  <si>
    <t>腫瘍様病変</t>
    <phoneticPr fontId="7"/>
  </si>
  <si>
    <t>Hyperplastic polyp (regenerative polyp)</t>
  </si>
  <si>
    <t>102037</t>
    <phoneticPr fontId="7"/>
  </si>
  <si>
    <t>regenerative polyp</t>
  </si>
  <si>
    <t>再生性ポリープ</t>
    <rPh sb="0" eb="2">
      <t>サイセイ</t>
    </rPh>
    <rPh sb="2" eb="3">
      <t>セイ</t>
    </rPh>
    <phoneticPr fontId="7"/>
  </si>
  <si>
    <t>102038</t>
    <phoneticPr fontId="7"/>
  </si>
  <si>
    <t>benign lymphoid polyp</t>
  </si>
  <si>
    <t>良性リンパ濾胞性ポリープ</t>
    <rPh sb="0" eb="2">
      <t>リョウセイ</t>
    </rPh>
    <rPh sb="5" eb="7">
      <t>ロホウ</t>
    </rPh>
    <rPh sb="7" eb="8">
      <t>セイ</t>
    </rPh>
    <phoneticPr fontId="9"/>
  </si>
  <si>
    <t>Inflammatory polyp (benign lymphoid polyp)</t>
  </si>
  <si>
    <t>Giant rugal hypertrophy (Ménétrier disease)</t>
  </si>
  <si>
    <t>102039</t>
    <phoneticPr fontId="7"/>
  </si>
  <si>
    <t>Ménétrier disease</t>
  </si>
  <si>
    <t>メネトリエ病</t>
    <rPh sb="5" eb="6">
      <t>ビョウ</t>
    </rPh>
    <phoneticPr fontId="7"/>
  </si>
  <si>
    <t>Chronic idiopathic inflammatory gastritis</t>
  </si>
  <si>
    <t>Scirrhous eosinophilic gastritis</t>
  </si>
  <si>
    <t>Lymphoplasmacytic gastritis</t>
  </si>
  <si>
    <t>Pyloric stenosis</t>
  </si>
  <si>
    <t>Acinar adenocarcinoma</t>
  </si>
  <si>
    <t>乳頭状腺癌</t>
    <phoneticPr fontId="5"/>
  </si>
  <si>
    <t>102056</t>
    <phoneticPr fontId="7"/>
  </si>
  <si>
    <t>Adenocarcinoid</t>
  </si>
  <si>
    <t>アデノカルチノイド</t>
    <phoneticPr fontId="7"/>
  </si>
  <si>
    <t>102059</t>
    <phoneticPr fontId="7"/>
  </si>
  <si>
    <t>102060</t>
    <phoneticPr fontId="7"/>
  </si>
  <si>
    <t>MALTリンパ腫</t>
    <phoneticPr fontId="7"/>
  </si>
  <si>
    <t>Large granular lymphoproliferative disorder
 (granular cell lymphoma, globular lymphocyte tumor, granulated
 round cell tumor)</t>
  </si>
  <si>
    <t>大顆粒リンパ球増殖異常症
(granular cell lymphoma, globular lymphocyte tumor, granulated round cell tumor)</t>
    <phoneticPr fontId="7"/>
  </si>
  <si>
    <t>Benign peripheral nerve sheath tumor (neurofibroma, schwannoma)</t>
  </si>
  <si>
    <t>102068</t>
    <phoneticPr fontId="7"/>
  </si>
  <si>
    <t>シュワン細胞腫</t>
    <rPh sb="4" eb="6">
      <t>サイボウ</t>
    </rPh>
    <phoneticPr fontId="7"/>
  </si>
  <si>
    <t>Ganglioneuromatosis</t>
  </si>
  <si>
    <t>Malignant peripheral nerve sheath tumor</t>
  </si>
  <si>
    <t>続発性腫瘍</t>
    <phoneticPr fontId="5"/>
  </si>
  <si>
    <t>腫瘍様病変</t>
    <phoneticPr fontId="5"/>
  </si>
  <si>
    <t>Adenomatous polyp</t>
  </si>
  <si>
    <t>Papillary (villous) polyp</t>
  </si>
  <si>
    <t>102086</t>
    <phoneticPr fontId="7"/>
  </si>
  <si>
    <t>villous polyp</t>
  </si>
  <si>
    <t>絨毛状ポリープ</t>
    <rPh sb="0" eb="2">
      <t>ジュウモウ</t>
    </rPh>
    <rPh sb="2" eb="3">
      <t>ジョウ</t>
    </rPh>
    <phoneticPr fontId="9"/>
  </si>
  <si>
    <t>Hamartomatous polyp</t>
  </si>
  <si>
    <t>Inflammatory polyp</t>
  </si>
  <si>
    <t>Juvenile polyposis</t>
  </si>
  <si>
    <t>Porcine proliferative enteritis</t>
  </si>
  <si>
    <t>Malformations</t>
  </si>
  <si>
    <t>Diverticulum</t>
  </si>
  <si>
    <t>Meckel's diverticulum</t>
  </si>
  <si>
    <t>Intestinal duplication</t>
  </si>
  <si>
    <t>Heterotopia</t>
  </si>
  <si>
    <t>Heterotopic gastric mucosa</t>
  </si>
  <si>
    <t>Heterotopic pancreas</t>
  </si>
  <si>
    <t>Inflammatory bowel disease</t>
  </si>
  <si>
    <t>Lymphoplasmacytic enteritis</t>
  </si>
  <si>
    <t>Scirrhous eosinophilic enteritis</t>
  </si>
  <si>
    <t>Exocrine Epithelial Tumors</t>
  </si>
  <si>
    <t>Ductal (tubular) adenoma</t>
  </si>
  <si>
    <t>102104</t>
    <phoneticPr fontId="7"/>
  </si>
  <si>
    <t>tubular adenoma</t>
  </si>
  <si>
    <t>管状腺腫</t>
    <phoneticPr fontId="7"/>
  </si>
  <si>
    <t>Acinar adenoma</t>
  </si>
  <si>
    <t>Ductal (tubular) adenocarcinoma</t>
  </si>
  <si>
    <t>102107</t>
    <phoneticPr fontId="7"/>
  </si>
  <si>
    <t>tubular adenocarcinoma</t>
  </si>
  <si>
    <t>管状腺癌</t>
    <phoneticPr fontId="7"/>
  </si>
  <si>
    <t>Acinar cell carcinoma</t>
  </si>
  <si>
    <t>102109</t>
    <phoneticPr fontId="7"/>
  </si>
  <si>
    <r>
      <rPr>
        <sz val="10"/>
        <color rgb="FFFF0000"/>
        <rFont val="ＭＳ Ｐゴシック"/>
        <family val="3"/>
        <charset val="128"/>
      </rPr>
      <t>退形成</t>
    </r>
    <r>
      <rPr>
        <sz val="10"/>
        <rFont val="ＭＳ Ｐゴシック"/>
        <family val="3"/>
        <charset val="128"/>
      </rPr>
      <t>癌</t>
    </r>
    <rPh sb="0" eb="1">
      <t>タイ</t>
    </rPh>
    <rPh sb="1" eb="3">
      <t>ケイセイ</t>
    </rPh>
    <rPh sb="3" eb="4">
      <t>ガン</t>
    </rPh>
    <phoneticPr fontId="9"/>
  </si>
  <si>
    <t>Endocrine Tumors (Neuroendocrine Tumors)</t>
  </si>
  <si>
    <t>102110</t>
    <phoneticPr fontId="7"/>
  </si>
  <si>
    <t>Nodular hyperplasia of acinar cells</t>
  </si>
  <si>
    <t>Chronic pancreatitis</t>
  </si>
  <si>
    <t>102120</t>
    <phoneticPr fontId="7"/>
  </si>
  <si>
    <t>ectopic pancreas</t>
  </si>
  <si>
    <t>異所性膵組織</t>
    <rPh sb="0" eb="3">
      <t>イショセイ</t>
    </rPh>
    <rPh sb="3" eb="4">
      <t>スイ</t>
    </rPh>
    <rPh sb="4" eb="6">
      <t>ソシキ</t>
    </rPh>
    <phoneticPr fontId="9"/>
  </si>
  <si>
    <t>Heterotopic pancreas (ectopic pancreas)</t>
  </si>
  <si>
    <t>Pancreatic steatitis</t>
  </si>
  <si>
    <t>Congenital cysts</t>
  </si>
  <si>
    <t>Acquired retention cyst</t>
  </si>
  <si>
    <t>Pseudocyst</t>
  </si>
  <si>
    <t>Nesidioblastosis</t>
  </si>
  <si>
    <t>Hepatocellular adenoma</t>
  </si>
  <si>
    <t>Biliary adenoma (cholangioma)</t>
  </si>
  <si>
    <t>103006</t>
    <phoneticPr fontId="7"/>
  </si>
  <si>
    <t>cholangioma</t>
  </si>
  <si>
    <t>胆管腫</t>
    <rPh sb="0" eb="2">
      <t>タンカン</t>
    </rPh>
    <rPh sb="2" eb="3">
      <t>シュ</t>
    </rPh>
    <phoneticPr fontId="7"/>
  </si>
  <si>
    <t>Biliary cystadenoma</t>
  </si>
  <si>
    <t>Hepatocellular carcinoma</t>
  </si>
  <si>
    <t>103010</t>
    <phoneticPr fontId="7"/>
  </si>
  <si>
    <t>biliary carcinoma</t>
  </si>
  <si>
    <t>胆管癌</t>
    <rPh sb="0" eb="3">
      <t>タンカンガン</t>
    </rPh>
    <phoneticPr fontId="7"/>
  </si>
  <si>
    <t>Cholangiocarcinoma (biliary carcinoma, cholangiocellular carcinoma)</t>
  </si>
  <si>
    <t>cholangiocellular carcinoma</t>
  </si>
  <si>
    <t>胆管細胞癌</t>
    <phoneticPr fontId="7"/>
  </si>
  <si>
    <t>Biliary cystadenocarcinoma</t>
  </si>
  <si>
    <t>Hepatocholangiocarcinoma</t>
  </si>
  <si>
    <t>Hepatoblastoma</t>
  </si>
  <si>
    <t>103015</t>
    <phoneticPr fontId="7"/>
  </si>
  <si>
    <t>神経内分泌癌</t>
    <rPh sb="0" eb="2">
      <t>シンケイ</t>
    </rPh>
    <rPh sb="2" eb="5">
      <t>ナイブンピ</t>
    </rPh>
    <rPh sb="5" eb="6">
      <t>ガン</t>
    </rPh>
    <phoneticPr fontId="7"/>
  </si>
  <si>
    <t>Myeloid neoplasms</t>
  </si>
  <si>
    <t>Nodular hepatocellular hyperplasia</t>
  </si>
  <si>
    <t>Regenerative hepatocellular hyperplasia</t>
  </si>
  <si>
    <t>103034</t>
    <phoneticPr fontId="7"/>
  </si>
  <si>
    <t>peliosis hepatis</t>
  </si>
  <si>
    <t xml:space="preserve">肝紫斑病 </t>
    <phoneticPr fontId="7"/>
  </si>
  <si>
    <t>Telangiectasis (peliosis hepatis)</t>
  </si>
  <si>
    <t>Biliary hamartoma</t>
  </si>
  <si>
    <t>Gallbladder adenoma</t>
  </si>
  <si>
    <t>Gallbladder adenocarcinoma</t>
  </si>
  <si>
    <t>103044</t>
    <phoneticPr fontId="7"/>
  </si>
  <si>
    <t>adenomatosis</t>
  </si>
  <si>
    <t>腺腫症</t>
    <rPh sb="0" eb="2">
      <t>センシュ</t>
    </rPh>
    <rPh sb="2" eb="3">
      <t>ショウ</t>
    </rPh>
    <phoneticPr fontId="7"/>
  </si>
  <si>
    <t>adenomatous polyposis</t>
  </si>
  <si>
    <t>腺腫様ポリープ症</t>
    <rPh sb="0" eb="2">
      <t>センシュ</t>
    </rPh>
    <rPh sb="2" eb="3">
      <t>サマ</t>
    </rPh>
    <rPh sb="7" eb="8">
      <t>ショウ</t>
    </rPh>
    <phoneticPr fontId="7"/>
  </si>
  <si>
    <t>Cystic hyperplasia of the gallbladder (adenomatosis, adenomatous polyposis)</t>
  </si>
  <si>
    <t>Adenoma of rectal type</t>
  </si>
  <si>
    <t>103050</t>
    <phoneticPr fontId="7"/>
  </si>
  <si>
    <t>Hepatoid (perianal or circumanal) gland adenoma</t>
  </si>
  <si>
    <t>103051</t>
    <phoneticPr fontId="7"/>
  </si>
  <si>
    <t>Adenocarcinoma of rectal type</t>
  </si>
  <si>
    <t>103058</t>
    <phoneticPr fontId="7"/>
  </si>
  <si>
    <t>肛門周囲腺上皮腫</t>
    <phoneticPr fontId="7"/>
  </si>
  <si>
    <t>Hepatoid (perianal or circumanal) gland epithelioma</t>
  </si>
  <si>
    <t>103059</t>
    <phoneticPr fontId="7"/>
  </si>
  <si>
    <t>肛門周囲腺癌</t>
    <phoneticPr fontId="7"/>
  </si>
  <si>
    <t>Hepatoid (perianal or circumanal) gland carcinoma</t>
  </si>
  <si>
    <t>肛門嚢腺癌(肛門嚢アポクリン腺癌)</t>
    <rPh sb="0" eb="2">
      <t>コウモン</t>
    </rPh>
    <rPh sb="2" eb="3">
      <t>フクロ</t>
    </rPh>
    <rPh sb="3" eb="5">
      <t>センガン</t>
    </rPh>
    <phoneticPr fontId="7"/>
  </si>
  <si>
    <t>103060</t>
    <phoneticPr fontId="7"/>
  </si>
  <si>
    <t>Transmissible Venereal Tumor</t>
  </si>
  <si>
    <t>腫瘍様病変</t>
    <phoneticPr fontId="16"/>
  </si>
  <si>
    <t>Hyperplasia of perianal glands</t>
  </si>
  <si>
    <t>103072</t>
    <phoneticPr fontId="7"/>
  </si>
  <si>
    <t>colorectal polyp</t>
  </si>
  <si>
    <t>大腸ポリープ</t>
    <rPh sb="0" eb="2">
      <t>ダイチョウ</t>
    </rPh>
    <phoneticPr fontId="7"/>
  </si>
  <si>
    <t>Hyperplasia of rectal-type glands (colorectal polyp)</t>
  </si>
  <si>
    <t>TUMORS OF SEROSAL SURFACES (PLEURA, PERICARDIUM, PERITONEUM, AND TUNICA VAGINALIS)</t>
  </si>
  <si>
    <t>Tumors of Mesothelium</t>
  </si>
  <si>
    <t>Benign mesothelioma</t>
  </si>
  <si>
    <t>Predominantly epithelioid benign mesothelioma</t>
  </si>
  <si>
    <t>Predominantly fibrous (spindle cell) benign mesothelioma</t>
  </si>
  <si>
    <t>103077</t>
    <phoneticPr fontId="7"/>
  </si>
  <si>
    <t>spindle cell benign mesothelioma</t>
  </si>
  <si>
    <t>紡錘形細胞型良性中皮腫</t>
    <rPh sb="0" eb="3">
      <t>ボウスイケイ</t>
    </rPh>
    <rPh sb="3" eb="5">
      <t>サイボウ</t>
    </rPh>
    <rPh sb="5" eb="6">
      <t>ガタ</t>
    </rPh>
    <rPh sb="6" eb="8">
      <t>リョウセイ</t>
    </rPh>
    <rPh sb="8" eb="10">
      <t>チュウヒ</t>
    </rPh>
    <rPh sb="10" eb="11">
      <t>シュ</t>
    </rPh>
    <phoneticPr fontId="7"/>
  </si>
  <si>
    <t>Biphasic (mixed) benign mesothelioma</t>
  </si>
  <si>
    <t>103078</t>
    <phoneticPr fontId="7"/>
  </si>
  <si>
    <t>mixed benign mesothelioma</t>
  </si>
  <si>
    <t>混合型良性中皮腫</t>
    <rPh sb="0" eb="3">
      <t>コンゴウガタ</t>
    </rPh>
    <rPh sb="3" eb="5">
      <t>リョウセイ</t>
    </rPh>
    <rPh sb="5" eb="7">
      <t>チュウヒ</t>
    </rPh>
    <rPh sb="7" eb="8">
      <t>シュ</t>
    </rPh>
    <phoneticPr fontId="7"/>
  </si>
  <si>
    <t>Malignant mesothelioma</t>
  </si>
  <si>
    <t>Predominantly epithelioid malignant mesothelioma</t>
  </si>
  <si>
    <t>Predominantly fibrous (spindle cell) malignant mesothelioma</t>
  </si>
  <si>
    <t>103081</t>
    <phoneticPr fontId="7"/>
  </si>
  <si>
    <t>spindle cell malignant mesothelioma</t>
  </si>
  <si>
    <t>紡錘形細胞型悪性中皮腫</t>
    <rPh sb="0" eb="3">
      <t>ボウスイケイ</t>
    </rPh>
    <rPh sb="3" eb="5">
      <t>サイボウ</t>
    </rPh>
    <rPh sb="5" eb="6">
      <t>ガタ</t>
    </rPh>
    <rPh sb="6" eb="8">
      <t>アクセイ</t>
    </rPh>
    <rPh sb="8" eb="10">
      <t>チュウヒ</t>
    </rPh>
    <rPh sb="10" eb="11">
      <t>シュ</t>
    </rPh>
    <phoneticPr fontId="7"/>
  </si>
  <si>
    <t>Biphasic (mixed) malignant mesothelioma</t>
  </si>
  <si>
    <t>103082</t>
    <phoneticPr fontId="7"/>
  </si>
  <si>
    <t>mixed malignant mesothelioma</t>
  </si>
  <si>
    <t>混合型悪性中皮腫</t>
    <rPh sb="3" eb="5">
      <t>アクセイ</t>
    </rPh>
    <phoneticPr fontId="7"/>
  </si>
  <si>
    <t>Other Primary Tumors</t>
  </si>
  <si>
    <t>Tumorlike activated mesothelium</t>
  </si>
  <si>
    <t>Histological Classification of Tumors of the Urinary System of Domestic Animals</t>
  </si>
  <si>
    <t>腎の腫瘍</t>
    <rPh sb="0" eb="1">
      <t>ジン</t>
    </rPh>
    <rPh sb="2" eb="4">
      <t>シュヨウ</t>
    </rPh>
    <phoneticPr fontId="7"/>
  </si>
  <si>
    <t>Carcinoma</t>
  </si>
  <si>
    <t>Renal adenocarcinoma</t>
  </si>
  <si>
    <t>Transitional cell carcinoma</t>
  </si>
  <si>
    <t>オンコサイトーマ(膨大細胞腫）</t>
    <rPh sb="9" eb="11">
      <t>ボウダイ</t>
    </rPh>
    <rPh sb="11" eb="14">
      <t>サイボウシュ</t>
    </rPh>
    <phoneticPr fontId="5"/>
  </si>
  <si>
    <t>Embryonal Tumors</t>
  </si>
  <si>
    <t>110011</t>
    <phoneticPr fontId="7"/>
  </si>
  <si>
    <t>embryonal nephroma</t>
  </si>
  <si>
    <t>胎子性腎腫</t>
    <phoneticPr fontId="7"/>
  </si>
  <si>
    <t>Nephroblastoma (embryonal nephroma)</t>
  </si>
  <si>
    <t>110012</t>
    <phoneticPr fontId="7"/>
  </si>
  <si>
    <t>Renal interstitial cell tumor</t>
  </si>
  <si>
    <t>Hamartoma</t>
  </si>
  <si>
    <t>Telangiectasia</t>
  </si>
  <si>
    <t>毛細血管拡張症</t>
    <rPh sb="0" eb="2">
      <t>モウサイ</t>
    </rPh>
    <rPh sb="2" eb="4">
      <t>ケッカン</t>
    </rPh>
    <rPh sb="4" eb="7">
      <t>カクチョウショウ</t>
    </rPh>
    <phoneticPr fontId="7"/>
  </si>
  <si>
    <t>Granulomas</t>
  </si>
  <si>
    <t>Solitary cyst</t>
  </si>
  <si>
    <t>Multiple cysts (polycystic kidney)</t>
  </si>
  <si>
    <t>110031</t>
    <phoneticPr fontId="7"/>
  </si>
  <si>
    <t>polycystic kidney</t>
  </si>
  <si>
    <t>多発性嚢胞腎</t>
    <phoneticPr fontId="7"/>
  </si>
  <si>
    <t>膀胱の腫瘍</t>
    <rPh sb="0" eb="2">
      <t>ボウコウ</t>
    </rPh>
    <rPh sb="3" eb="5">
      <t>シュヨウ</t>
    </rPh>
    <phoneticPr fontId="7"/>
  </si>
  <si>
    <t>Papillary and infiltrating</t>
  </si>
  <si>
    <t>Papillary and noninfiltrating</t>
  </si>
  <si>
    <t>乳頭状かつ非浸潤性</t>
    <phoneticPr fontId="7"/>
  </si>
  <si>
    <t>Nonpapillary and infiltrating</t>
  </si>
  <si>
    <t>110047</t>
    <phoneticPr fontId="7"/>
  </si>
  <si>
    <t>carcinoma in situ</t>
  </si>
  <si>
    <t>上皮内癌</t>
    <phoneticPr fontId="7"/>
  </si>
  <si>
    <t>Nonpapillary and noninfiltrating (carcinoma in situ)</t>
  </si>
  <si>
    <t>Tumors of skeletal muscle</t>
  </si>
  <si>
    <t>Botryoid rhabdomyosarcoma</t>
  </si>
  <si>
    <t>Polypoid cystitis</t>
  </si>
  <si>
    <t>Polypoid eosinophilic cystitis</t>
  </si>
  <si>
    <t>Polyp</t>
  </si>
  <si>
    <t>ポリープ</t>
    <phoneticPr fontId="7"/>
  </si>
  <si>
    <t>Metaplasia</t>
  </si>
  <si>
    <t>110071</t>
    <phoneticPr fontId="7"/>
  </si>
  <si>
    <t>cystitis glandularis</t>
  </si>
  <si>
    <t>腺性膀胱炎</t>
    <phoneticPr fontId="7"/>
  </si>
  <si>
    <t>Glandular metaplasia (cystitis glandularis)</t>
  </si>
  <si>
    <t>Squamous metaplasia</t>
  </si>
  <si>
    <t>Brunn's nests</t>
  </si>
  <si>
    <t>Histological Classification of Tumors of the Endocrine System of Domestic Animals</t>
  </si>
  <si>
    <t>Tumors of the adenohypophysis</t>
  </si>
  <si>
    <t>Adenoma , pars distalis</t>
  </si>
  <si>
    <t>Corticotroph adenoma</t>
  </si>
  <si>
    <t>Somatotroph adenoma</t>
  </si>
  <si>
    <t>Lactotroph adenoma</t>
  </si>
  <si>
    <t>Thyrotroph adenoma</t>
  </si>
  <si>
    <t>Gonadotroph adenoma</t>
  </si>
  <si>
    <t>Plurihormonal adenoma</t>
  </si>
  <si>
    <t>Null cell adenoma</t>
  </si>
  <si>
    <t>Adenoma, pars intermedia</t>
  </si>
  <si>
    <t>Melanotroph adenoma</t>
  </si>
  <si>
    <t>Tumors of the neurohypophysis</t>
  </si>
  <si>
    <t>Pituicytoma (pituitary astrocytoma)</t>
  </si>
  <si>
    <t>120016</t>
    <phoneticPr fontId="7"/>
  </si>
  <si>
    <t>pituitary astrocytoma</t>
  </si>
  <si>
    <t>下垂体星状膠細胞腫</t>
    <rPh sb="0" eb="3">
      <t>カスイタイ</t>
    </rPh>
    <rPh sb="3" eb="5">
      <t>セイジョウ</t>
    </rPh>
    <rPh sb="5" eb="6">
      <t>ニカワ</t>
    </rPh>
    <rPh sb="6" eb="8">
      <t>サイボウ</t>
    </rPh>
    <rPh sb="8" eb="9">
      <t>シュ</t>
    </rPh>
    <phoneticPr fontId="7"/>
  </si>
  <si>
    <t>Tumorlike lesions of the hypophysis</t>
  </si>
  <si>
    <t>Hyperplasia</t>
  </si>
  <si>
    <t>Secondary tumors of the hypophysis</t>
  </si>
  <si>
    <t>Suprasellar germ cell tumors</t>
  </si>
  <si>
    <t>Tumors of thyroid follicular cells</t>
  </si>
  <si>
    <t>Follicular cell adenoma</t>
  </si>
  <si>
    <t>Microfollicular thyroid adenoma</t>
  </si>
  <si>
    <t>Macrofollicular thyroid adenoma</t>
  </si>
  <si>
    <t>Thyroid cystadenoma</t>
  </si>
  <si>
    <t>Papillary thyroid adenoma</t>
  </si>
  <si>
    <t>Trabecular/solid thyroid adenoma</t>
  </si>
  <si>
    <t>120036</t>
    <phoneticPr fontId="7"/>
  </si>
  <si>
    <t>Huerthle thyroid adenoma</t>
  </si>
  <si>
    <t>ヒュルトレ細胞甲状腺腺腫</t>
    <rPh sb="5" eb="7">
      <t>サイボウ</t>
    </rPh>
    <rPh sb="7" eb="10">
      <t>コウジョウセン</t>
    </rPh>
    <rPh sb="10" eb="12">
      <t>センシュ</t>
    </rPh>
    <phoneticPr fontId="7"/>
  </si>
  <si>
    <t>oncocytic thyroid adenoma</t>
  </si>
  <si>
    <t>膨大細胞甲状腺腺腫</t>
    <rPh sb="0" eb="4">
      <t>ボウダイサイボウ</t>
    </rPh>
    <rPh sb="4" eb="7">
      <t>コウジョウセン</t>
    </rPh>
    <rPh sb="7" eb="9">
      <t>センシュ</t>
    </rPh>
    <phoneticPr fontId="7"/>
  </si>
  <si>
    <t>Oxyphilic ("Huerthle," oncocytic) thyroid adenoma</t>
  </si>
  <si>
    <t>Follicular cell carcinoma</t>
  </si>
  <si>
    <t>Well-differentiated thyroid carcinoma</t>
  </si>
  <si>
    <t>Follicular thyroid carcinoma</t>
  </si>
  <si>
    <t>Compact (solid) thyroid carcinoma</t>
  </si>
  <si>
    <t>120040</t>
    <phoneticPr fontId="7"/>
  </si>
  <si>
    <t>solid thyroid carcinoma</t>
  </si>
  <si>
    <t>Follicular-compact thyroid carcinoma</t>
  </si>
  <si>
    <t>Papillary thyroid carcinoma</t>
  </si>
  <si>
    <t>Poorly differentiated thyroid carcinoma</t>
  </si>
  <si>
    <t>Undifferentiated thyroid carcinoma</t>
  </si>
  <si>
    <t>Spindle cell thyroid carcinoma</t>
  </si>
  <si>
    <t>Small cell thyroid carcinoma</t>
  </si>
  <si>
    <t>Giant cell thyroid carcinoma</t>
  </si>
  <si>
    <t>Thyroid carcinosarcoma</t>
  </si>
  <si>
    <t>Tumorlike lesions of thyroid follicular cells</t>
  </si>
  <si>
    <t>120050</t>
    <phoneticPr fontId="7"/>
  </si>
  <si>
    <t>goiter</t>
  </si>
  <si>
    <t>甲状腺腫</t>
    <rPh sb="0" eb="4">
      <t>コウジョウセンシュ</t>
    </rPh>
    <phoneticPr fontId="7"/>
  </si>
  <si>
    <t>multinodular hyperplasia ("goiter")</t>
  </si>
  <si>
    <t>多結節性過形成（”甲状腺腫”）</t>
    <rPh sb="0" eb="4">
      <t>タケッセツセイ</t>
    </rPh>
    <rPh sb="4" eb="7">
      <t>カケイセイ</t>
    </rPh>
    <rPh sb="9" eb="13">
      <t>コウジョウセンシュ</t>
    </rPh>
    <phoneticPr fontId="7"/>
  </si>
  <si>
    <t>Nodular (multinodular) hyperplasia ("goiter")</t>
  </si>
  <si>
    <t>Diffuse follicular cell hyperplasia ("goiter")</t>
  </si>
  <si>
    <t>び漫性濾胞細胞過形成（"甲状腺腫"）</t>
    <rPh sb="1" eb="3">
      <t>マンセイ</t>
    </rPh>
    <rPh sb="3" eb="7">
      <t>ロホウサイボウ</t>
    </rPh>
    <rPh sb="7" eb="10">
      <t>カケイセイ</t>
    </rPh>
    <rPh sb="12" eb="16">
      <t>コウジョウs</t>
    </rPh>
    <phoneticPr fontId="7"/>
  </si>
  <si>
    <t>120051</t>
    <phoneticPr fontId="7"/>
  </si>
  <si>
    <t>甲状腺腫</t>
    <rPh sb="0" eb="4">
      <t>コウジョウs</t>
    </rPh>
    <phoneticPr fontId="7"/>
  </si>
  <si>
    <t>120052</t>
    <phoneticPr fontId="7"/>
  </si>
  <si>
    <t>accessory thyroid follicular cells</t>
  </si>
  <si>
    <t>副甲状腺濾胞細胞</t>
    <rPh sb="0" eb="1">
      <t>フク</t>
    </rPh>
    <rPh sb="1" eb="4">
      <t>コウジョウセン</t>
    </rPh>
    <rPh sb="4" eb="8">
      <t>ロホウサイボウ</t>
    </rPh>
    <phoneticPr fontId="7"/>
  </si>
  <si>
    <t>Ectopic (accessory) thyroid follicular cells</t>
  </si>
  <si>
    <t>Tumors of thyroglossal duct remnants</t>
  </si>
  <si>
    <t>Tumors of C- (parafollicular) cells</t>
  </si>
  <si>
    <t>120056</t>
    <phoneticPr fontId="7"/>
  </si>
  <si>
    <t>Tumors of parafollicular cells</t>
  </si>
  <si>
    <t>傍濾胞細胞の腫瘍</t>
    <rPh sb="0" eb="1">
      <t>ボウ</t>
    </rPh>
    <rPh sb="1" eb="3">
      <t>ロホウ</t>
    </rPh>
    <rPh sb="3" eb="5">
      <t>サイボウ</t>
    </rPh>
    <rPh sb="6" eb="8">
      <t>シュヨウ</t>
    </rPh>
    <phoneticPr fontId="7"/>
  </si>
  <si>
    <t>C-cell adenoma</t>
  </si>
  <si>
    <t>C-cell carcinoma</t>
  </si>
  <si>
    <t>C-cell hyperplasia</t>
  </si>
  <si>
    <t>Ectopic C-cell</t>
  </si>
  <si>
    <t>Tumors of the Parathyroid Gland</t>
  </si>
  <si>
    <t>Tumors of parathyroid chief cells</t>
  </si>
  <si>
    <t>Chief cell (parathyroid) adenoma</t>
  </si>
  <si>
    <t>120063</t>
    <phoneticPr fontId="7"/>
  </si>
  <si>
    <t>Chief cell adenoma</t>
  </si>
  <si>
    <t>主細胞腺腫</t>
    <rPh sb="0" eb="1">
      <t>ウエヌシ</t>
    </rPh>
    <rPh sb="1" eb="3">
      <t>サイボウ</t>
    </rPh>
    <rPh sb="3" eb="5">
      <t>センシュ</t>
    </rPh>
    <phoneticPr fontId="7"/>
  </si>
  <si>
    <t>Chief cell (parathyroid) carcinoma</t>
  </si>
  <si>
    <t>120064</t>
    <phoneticPr fontId="7"/>
  </si>
  <si>
    <t>Chief cell carcinoma</t>
  </si>
  <si>
    <t>主細胞腺癌</t>
    <rPh sb="0" eb="1">
      <t>ウエヌシ</t>
    </rPh>
    <rPh sb="1" eb="3">
      <t>サイボウ</t>
    </rPh>
    <rPh sb="3" eb="5">
      <t>センガン</t>
    </rPh>
    <phoneticPr fontId="7"/>
  </si>
  <si>
    <t>Tumorlike lesions of the parathyroid gland</t>
  </si>
  <si>
    <t>Chief cell (parathyroid) hyperplasia</t>
  </si>
  <si>
    <t>120066</t>
    <phoneticPr fontId="7"/>
  </si>
  <si>
    <t>Chief cell hyperplasia</t>
  </si>
  <si>
    <t>主細胞過形成</t>
    <rPh sb="0" eb="1">
      <t>ウエヌシ</t>
    </rPh>
    <rPh sb="1" eb="3">
      <t>サイボウ</t>
    </rPh>
    <rPh sb="3" eb="6">
      <t>カケイセイ</t>
    </rPh>
    <phoneticPr fontId="7"/>
  </si>
  <si>
    <t>Primary chief cell (parathyroid) hyperplasia</t>
  </si>
  <si>
    <t>120067</t>
    <phoneticPr fontId="7"/>
  </si>
  <si>
    <t>Primary chief cell hyperplasia</t>
  </si>
  <si>
    <t>原発性主細胞過形成</t>
    <rPh sb="0" eb="3">
      <t>ゲンパツセイ</t>
    </rPh>
    <rPh sb="3" eb="4">
      <t>シュ</t>
    </rPh>
    <rPh sb="4" eb="5">
      <t>ウエヌシ</t>
    </rPh>
    <rPh sb="6" eb="9">
      <t>カケイセイ</t>
    </rPh>
    <phoneticPr fontId="7"/>
  </si>
  <si>
    <t>Diffuse chief cell (parathyroid) hyperplasia</t>
  </si>
  <si>
    <t>び漫性（上皮小体）主細胞過形成</t>
    <rPh sb="1" eb="3">
      <t>マンセイ</t>
    </rPh>
    <rPh sb="4" eb="8">
      <t>ジョウヒショウタイ</t>
    </rPh>
    <rPh sb="9" eb="15">
      <t>シュサイボウ</t>
    </rPh>
    <phoneticPr fontId="7"/>
  </si>
  <si>
    <t>120068</t>
    <phoneticPr fontId="7"/>
  </si>
  <si>
    <t>Diffuse chief cell hyperplasia</t>
  </si>
  <si>
    <t>び漫性主細胞過形成</t>
    <rPh sb="1" eb="3">
      <t>マンセイ</t>
    </rPh>
    <rPh sb="3" eb="4">
      <t>シュ</t>
    </rPh>
    <rPh sb="4" eb="5">
      <t>ウエヌシ</t>
    </rPh>
    <phoneticPr fontId="7"/>
  </si>
  <si>
    <t>Parathyroid cysts</t>
  </si>
  <si>
    <t>Tumors of the Adrenal Gland</t>
  </si>
  <si>
    <t>Tumors of the adrenal cortex</t>
  </si>
  <si>
    <t>Adrenal cortical adenoma</t>
  </si>
  <si>
    <t>Adrenal cortical carcinoma</t>
  </si>
  <si>
    <t>Adrenal cortical carcinoma with myxoid differentiation</t>
  </si>
  <si>
    <t>Tumorlike lesions of the adrenal cortex</t>
  </si>
  <si>
    <t>Adrenal cortical hyperplasia</t>
  </si>
  <si>
    <t>Adrenal cysts</t>
  </si>
  <si>
    <t>Tumors of the adrenal medulla</t>
  </si>
  <si>
    <t>Pheochromocytoma</t>
  </si>
  <si>
    <t>Malignant pheochromocytoma</t>
  </si>
  <si>
    <t>Tumorlike lesions of the adrenal medulla</t>
  </si>
  <si>
    <t>Adrenal medullary hyperplasia</t>
  </si>
  <si>
    <t>Tumors of the Islets of Langerhans</t>
  </si>
  <si>
    <t>Tumorlike lesions of the islets of Langerhans</t>
  </si>
  <si>
    <t>Islet cell hyperplasia</t>
  </si>
  <si>
    <t>Tumors of Paraganglia</t>
  </si>
  <si>
    <t>Chemodectoma</t>
  </si>
  <si>
    <t>Aortic body adenoma</t>
  </si>
  <si>
    <t>Aortic body carcinoma</t>
  </si>
  <si>
    <t>Jugular paraganglioma</t>
  </si>
  <si>
    <t>Paragangiomas of other locations</t>
  </si>
  <si>
    <t>Tumors of Dispersed Endocrine Cells</t>
  </si>
  <si>
    <t>Gastrointestinal neuroendocrine neoplasms</t>
  </si>
  <si>
    <t>Gastrointestinal neuroendocrine carcinoma</t>
  </si>
  <si>
    <t>Gastrointestinal mixed endocrine/exocrine carcinoma</t>
  </si>
  <si>
    <t>Hepatic neuroendocrine carcinoma</t>
  </si>
  <si>
    <t>Pulmonary neuroendocrine neoplasm</t>
  </si>
  <si>
    <t>Neuroendocrine neoplasms of other sites</t>
  </si>
  <si>
    <t>オンコサイトーマ(膨大細胞腫)</t>
    <rPh sb="9" eb="11">
      <t>ボウダイ</t>
    </rPh>
    <rPh sb="11" eb="14">
      <t>サイボウシュ</t>
    </rPh>
    <phoneticPr fontId="7"/>
  </si>
  <si>
    <r>
      <t>肝様</t>
    </r>
    <r>
      <rPr>
        <sz val="10"/>
        <color rgb="FFFF0000"/>
        <rFont val="ＭＳ Ｐゴシック"/>
        <family val="3"/>
        <charset val="128"/>
      </rPr>
      <t>腺</t>
    </r>
    <r>
      <rPr>
        <sz val="10"/>
        <rFont val="ＭＳ Ｐゴシック"/>
        <family val="3"/>
        <charset val="128"/>
      </rPr>
      <t>腫（肛門周囲腺腫、肛門周囲腺腫）</t>
    </r>
    <phoneticPr fontId="7"/>
  </si>
  <si>
    <t>肛門嚢アポクリン腺腫</t>
    <phoneticPr fontId="9"/>
  </si>
  <si>
    <t>肛門嚢腺腫（肛門嚢アポクリン腺腫）</t>
    <phoneticPr fontId="9"/>
  </si>
  <si>
    <t>皮膚への転移性腫瘍</t>
    <phoneticPr fontId="9"/>
  </si>
  <si>
    <t>Anaplastic plasmacytoma</t>
    <phoneticPr fontId="9"/>
  </si>
  <si>
    <r>
      <rPr>
        <sz val="10"/>
        <rFont val="ＭＳ Ｐゴシック"/>
        <family val="3"/>
        <charset val="128"/>
      </rPr>
      <t>肛門周囲</t>
    </r>
    <r>
      <rPr>
        <sz val="10"/>
        <color rgb="FFFF0000"/>
        <rFont val="ＭＳ Ｐゴシック"/>
        <family val="3"/>
        <charset val="128"/>
      </rPr>
      <t>腺腫</t>
    </r>
    <phoneticPr fontId="7"/>
  </si>
  <si>
    <t>肛門嚢アポクリン腺腫</t>
    <rPh sb="0" eb="2">
      <t>コウモン</t>
    </rPh>
    <rPh sb="2" eb="3">
      <t>フクロ</t>
    </rPh>
    <rPh sb="8" eb="9">
      <t>セン</t>
    </rPh>
    <phoneticPr fontId="7"/>
  </si>
  <si>
    <t>骨の多小葉性腫瘍</t>
    <rPh sb="5" eb="6">
      <t>セイ</t>
    </rPh>
    <phoneticPr fontId="7"/>
  </si>
  <si>
    <t>骨の多小葉性腫瘍</t>
    <phoneticPr fontId="5"/>
  </si>
  <si>
    <r>
      <t>骨</t>
    </r>
    <r>
      <rPr>
        <sz val="10"/>
        <color rgb="FFFF0000"/>
        <rFont val="ＭＳ Ｐゴシック"/>
        <family val="3"/>
        <charset val="128"/>
      </rPr>
      <t>の</t>
    </r>
    <r>
      <rPr>
        <sz val="10"/>
        <color theme="1"/>
        <rFont val="ＭＳ Ｐゴシック"/>
        <family val="3"/>
        <charset val="128"/>
      </rPr>
      <t>多小葉性腫瘍</t>
    </r>
    <rPh sb="5" eb="6">
      <t>セイ</t>
    </rPh>
    <phoneticPr fontId="9"/>
  </si>
  <si>
    <t>腺扁平上皮（粘膜表皮）癌</t>
    <phoneticPr fontId="5"/>
  </si>
  <si>
    <r>
      <t>鼻腔神経芽細胞</t>
    </r>
    <r>
      <rPr>
        <sz val="10"/>
        <color rgb="FFFF0000"/>
        <rFont val="ＭＳ Ｐゴシック"/>
        <family val="3"/>
        <charset val="128"/>
      </rPr>
      <t>腫</t>
    </r>
    <rPh sb="5" eb="7">
      <t>サイボウ</t>
    </rPh>
    <phoneticPr fontId="7"/>
  </si>
  <si>
    <t>嗅神経芽細胞腫（鼻腔神経芽細胞腫）</t>
    <rPh sb="4" eb="6">
      <t>サイボウ</t>
    </rPh>
    <rPh sb="13" eb="15">
      <t>サイボウ</t>
    </rPh>
    <phoneticPr fontId="5"/>
  </si>
  <si>
    <r>
      <rPr>
        <sz val="10"/>
        <color rgb="FFFF0000"/>
        <rFont val="ＭＳ Ｐゴシック"/>
        <family val="3"/>
        <charset val="128"/>
      </rPr>
      <t>骨形成性</t>
    </r>
    <r>
      <rPr>
        <sz val="10"/>
        <rFont val="ＭＳ Ｐゴシック"/>
        <family val="3"/>
        <charset val="128"/>
      </rPr>
      <t>線維腫</t>
    </r>
    <rPh sb="0" eb="3">
      <t>コツケイセイ</t>
    </rPh>
    <rPh sb="3" eb="4">
      <t>セイ</t>
    </rPh>
    <rPh sb="4" eb="7">
      <t>センイシュ</t>
    </rPh>
    <phoneticPr fontId="4"/>
  </si>
  <si>
    <r>
      <rPr>
        <sz val="10"/>
        <color rgb="FFFF0000"/>
        <rFont val="Century"/>
        <family val="1"/>
      </rPr>
      <t>Anaplastic</t>
    </r>
    <r>
      <rPr>
        <sz val="10"/>
        <rFont val="Century"/>
        <family val="1"/>
      </rPr>
      <t xml:space="preserve"> carcinoma</t>
    </r>
    <phoneticPr fontId="9"/>
  </si>
  <si>
    <r>
      <rPr>
        <sz val="10"/>
        <color rgb="FFFF0000"/>
        <rFont val="ＭＳ Ｐゴシック"/>
        <family val="3"/>
        <charset val="128"/>
        <scheme val="minor"/>
      </rPr>
      <t>退形成</t>
    </r>
    <r>
      <rPr>
        <sz val="10"/>
        <rFont val="ＭＳ Ｐゴシック"/>
        <family val="3"/>
        <charset val="128"/>
        <scheme val="minor"/>
      </rPr>
      <t>癌</t>
    </r>
    <rPh sb="0" eb="3">
      <t>タイケイセイ</t>
    </rPh>
    <rPh sb="3" eb="4">
      <t>ガン</t>
    </rPh>
    <phoneticPr fontId="5"/>
  </si>
  <si>
    <r>
      <rPr>
        <sz val="10"/>
        <color rgb="FFFF0000"/>
        <rFont val="Century"/>
        <family val="1"/>
      </rPr>
      <t>anaplastic</t>
    </r>
    <r>
      <rPr>
        <sz val="10"/>
        <rFont val="Century"/>
        <family val="1"/>
      </rPr>
      <t xml:space="preserve"> carcinoma</t>
    </r>
    <phoneticPr fontId="9"/>
  </si>
  <si>
    <r>
      <rPr>
        <sz val="10"/>
        <color rgb="FFFF0000"/>
        <rFont val="Century"/>
        <family val="1"/>
      </rPr>
      <t>Anaplastic</t>
    </r>
    <r>
      <rPr>
        <sz val="10"/>
        <rFont val="Century"/>
        <family val="1"/>
      </rPr>
      <t xml:space="preserve"> large cell lymphoma (ALCL)</t>
    </r>
    <phoneticPr fontId="9"/>
  </si>
  <si>
    <t>肝様腺(肛門周囲腺)腫</t>
    <phoneticPr fontId="9"/>
  </si>
  <si>
    <r>
      <t>Hepatoid gland adenoma</t>
    </r>
    <r>
      <rPr>
        <sz val="10"/>
        <rFont val="Century"/>
        <family val="1"/>
      </rPr>
      <t xml:space="preserve"> (perianal gland adenoma, circumanal gland adenoma)</t>
    </r>
    <phoneticPr fontId="9"/>
  </si>
  <si>
    <r>
      <t>骨</t>
    </r>
    <r>
      <rPr>
        <sz val="10"/>
        <color rgb="FFFF0000"/>
        <rFont val="ＭＳ Ｐゴシック"/>
        <family val="3"/>
        <charset val="128"/>
      </rPr>
      <t>の</t>
    </r>
    <r>
      <rPr>
        <sz val="10"/>
        <color theme="1"/>
        <rFont val="ＭＳ Ｐゴシック"/>
        <family val="3"/>
        <charset val="128"/>
      </rPr>
      <t>多小葉性腫瘍（多小葉性骨腫、多小葉性骨軟骨腫、多小葉性骨軟骨肉腫、蚕蝕性軟骨腫）</t>
    </r>
    <phoneticPr fontId="9"/>
  </si>
  <si>
    <r>
      <t>神経芽</t>
    </r>
    <r>
      <rPr>
        <sz val="10"/>
        <color rgb="FFFF0000"/>
        <rFont val="ＭＳ Ｐゴシック"/>
        <family val="3"/>
        <charset val="128"/>
      </rPr>
      <t>細胞</t>
    </r>
    <r>
      <rPr>
        <sz val="10"/>
        <color theme="1"/>
        <rFont val="ＭＳ Ｐゴシック"/>
        <family val="3"/>
        <charset val="128"/>
      </rPr>
      <t>腫</t>
    </r>
    <phoneticPr fontId="9"/>
  </si>
  <si>
    <r>
      <t>神経節</t>
    </r>
    <r>
      <rPr>
        <sz val="10"/>
        <color rgb="FFFF0000"/>
        <rFont val="ＭＳ Ｐゴシック"/>
        <family val="3"/>
        <charset val="128"/>
      </rPr>
      <t>細胞</t>
    </r>
    <r>
      <rPr>
        <sz val="10"/>
        <color theme="1"/>
        <rFont val="ＭＳ Ｐゴシック"/>
        <family val="3"/>
        <charset val="128"/>
      </rPr>
      <t>腫</t>
    </r>
    <phoneticPr fontId="9"/>
  </si>
  <si>
    <r>
      <t>神経節</t>
    </r>
    <r>
      <rPr>
        <sz val="10"/>
        <color rgb="FFFF0000"/>
        <rFont val="ＭＳ Ｐゴシック"/>
        <family val="3"/>
        <charset val="128"/>
        <scheme val="major"/>
      </rPr>
      <t>細胞</t>
    </r>
    <r>
      <rPr>
        <sz val="10"/>
        <rFont val="ＭＳ Ｐゴシック"/>
        <family val="3"/>
        <charset val="128"/>
        <scheme val="major"/>
      </rPr>
      <t>腫</t>
    </r>
    <phoneticPr fontId="5"/>
  </si>
  <si>
    <r>
      <t>線維</t>
    </r>
    <r>
      <rPr>
        <sz val="10"/>
        <color rgb="FFFF0000"/>
        <rFont val="ＭＳ Ｐゴシック"/>
        <family val="3"/>
        <charset val="128"/>
      </rPr>
      <t>性</t>
    </r>
    <r>
      <rPr>
        <sz val="10"/>
        <color theme="1"/>
        <rFont val="ＭＳ Ｐゴシック"/>
        <family val="3"/>
        <charset val="128"/>
      </rPr>
      <t>異形成</t>
    </r>
    <phoneticPr fontId="9"/>
  </si>
  <si>
    <r>
      <t>線維</t>
    </r>
    <r>
      <rPr>
        <sz val="10"/>
        <color rgb="FFFF0000"/>
        <rFont val="ＭＳ Ｐゴシック"/>
        <family val="3"/>
        <charset val="128"/>
        <scheme val="major"/>
      </rPr>
      <t>性</t>
    </r>
    <r>
      <rPr>
        <sz val="10"/>
        <rFont val="ＭＳ Ｐゴシック"/>
        <family val="3"/>
        <charset val="128"/>
        <scheme val="major"/>
      </rPr>
      <t>異形成</t>
    </r>
    <phoneticPr fontId="5"/>
  </si>
  <si>
    <t>前駆B細胞腫瘍</t>
    <phoneticPr fontId="9"/>
  </si>
  <si>
    <r>
      <rPr>
        <sz val="10"/>
        <color rgb="FFFF0000"/>
        <rFont val="Century"/>
        <family val="1"/>
      </rPr>
      <t>anaplastic</t>
    </r>
    <r>
      <rPr>
        <sz val="10"/>
        <rFont val="Century"/>
        <family val="1"/>
      </rPr>
      <t xml:space="preserve"> carcinoma</t>
    </r>
    <phoneticPr fontId="7"/>
  </si>
  <si>
    <r>
      <rPr>
        <sz val="10"/>
        <color rgb="FFFF0000"/>
        <rFont val="ＭＳ Ｐゴシック"/>
        <family val="3"/>
        <charset val="128"/>
      </rPr>
      <t>退形成</t>
    </r>
    <r>
      <rPr>
        <sz val="10"/>
        <color theme="1"/>
        <rFont val="ＭＳ Ｐゴシック"/>
        <family val="3"/>
        <charset val="128"/>
      </rPr>
      <t>癌</t>
    </r>
    <phoneticPr fontId="7"/>
  </si>
  <si>
    <r>
      <rPr>
        <sz val="10"/>
        <color rgb="FFFF0000"/>
        <rFont val="Century"/>
        <family val="1"/>
      </rPr>
      <t>Anaplastic</t>
    </r>
    <r>
      <rPr>
        <sz val="10"/>
        <rFont val="Century"/>
        <family val="1"/>
      </rPr>
      <t xml:space="preserve"> (malignant)</t>
    </r>
    <phoneticPr fontId="9"/>
  </si>
  <si>
    <r>
      <rPr>
        <sz val="10"/>
        <color rgb="FFFF0000"/>
        <rFont val="ＭＳ Ｐゴシック"/>
        <family val="3"/>
        <charset val="128"/>
      </rPr>
      <t>退形成</t>
    </r>
    <r>
      <rPr>
        <sz val="10"/>
        <rFont val="ＭＳ Ｐゴシック"/>
        <family val="3"/>
        <charset val="128"/>
      </rPr>
      <t>性</t>
    </r>
    <r>
      <rPr>
        <sz val="10"/>
        <color theme="1"/>
        <rFont val="ＭＳ Ｐゴシック"/>
        <family val="3"/>
        <charset val="128"/>
      </rPr>
      <t>（悪性）</t>
    </r>
    <phoneticPr fontId="9"/>
  </si>
  <si>
    <r>
      <rPr>
        <sz val="10"/>
        <color rgb="FFFF0000"/>
        <rFont val="Century"/>
        <family val="1"/>
      </rPr>
      <t>Anaplastic</t>
    </r>
    <r>
      <rPr>
        <sz val="10"/>
        <rFont val="Century"/>
        <family val="1"/>
      </rPr>
      <t xml:space="preserve"> (malignant) oligodendroglioma</t>
    </r>
    <phoneticPr fontId="9"/>
  </si>
  <si>
    <r>
      <rPr>
        <sz val="10"/>
        <color rgb="FFFF0000"/>
        <rFont val="ＭＳ Ｐゴシック"/>
        <family val="3"/>
        <charset val="128"/>
      </rPr>
      <t>退形成</t>
    </r>
    <r>
      <rPr>
        <sz val="10"/>
        <color theme="1"/>
        <rFont val="ＭＳ Ｐゴシック"/>
        <family val="3"/>
        <charset val="128"/>
      </rPr>
      <t>性（悪性）希突起膠細胞腫</t>
    </r>
    <phoneticPr fontId="9"/>
  </si>
  <si>
    <r>
      <rPr>
        <sz val="10"/>
        <color rgb="FFFF0000"/>
        <rFont val="Century"/>
        <family val="1"/>
      </rPr>
      <t>Anaplastic</t>
    </r>
    <r>
      <rPr>
        <sz val="10"/>
        <rFont val="Century"/>
        <family val="1"/>
      </rPr>
      <t xml:space="preserve"> (malignant) ependymoma</t>
    </r>
    <phoneticPr fontId="9"/>
  </si>
  <si>
    <r>
      <rPr>
        <sz val="10"/>
        <color rgb="FFFF0000"/>
        <rFont val="ＭＳ Ｐゴシック"/>
        <family val="3"/>
        <charset val="128"/>
      </rPr>
      <t>退形成</t>
    </r>
    <r>
      <rPr>
        <sz val="10"/>
        <rFont val="ＭＳ Ｐゴシック"/>
        <family val="3"/>
        <charset val="128"/>
      </rPr>
      <t>性</t>
    </r>
    <r>
      <rPr>
        <sz val="10"/>
        <color theme="1"/>
        <rFont val="ＭＳ Ｐゴシック"/>
        <family val="3"/>
        <charset val="128"/>
      </rPr>
      <t>（悪性）上衣腫</t>
    </r>
    <phoneticPr fontId="9"/>
  </si>
  <si>
    <r>
      <rPr>
        <sz val="10"/>
        <color rgb="FFFF0000"/>
        <rFont val="Century"/>
        <family val="1"/>
      </rPr>
      <t>anaplastic</t>
    </r>
    <r>
      <rPr>
        <sz val="10"/>
        <rFont val="Century"/>
        <family val="1"/>
      </rPr>
      <t xml:space="preserve"> astrocytoma </t>
    </r>
    <phoneticPr fontId="7"/>
  </si>
  <si>
    <r>
      <rPr>
        <sz val="10"/>
        <color rgb="FFFF0000"/>
        <rFont val="ＭＳ Ｐゴシック"/>
        <family val="3"/>
        <charset val="128"/>
      </rPr>
      <t>退形成</t>
    </r>
    <r>
      <rPr>
        <sz val="10"/>
        <color theme="1"/>
        <rFont val="ＭＳ Ｐゴシック"/>
        <family val="3"/>
        <charset val="128"/>
      </rPr>
      <t>性星状膠細胞腫</t>
    </r>
    <phoneticPr fontId="7"/>
  </si>
  <si>
    <t>粘膜表皮癌</t>
    <phoneticPr fontId="7"/>
  </si>
  <si>
    <r>
      <t>鼻腔神経芽</t>
    </r>
    <r>
      <rPr>
        <sz val="10"/>
        <color rgb="FFFF0000"/>
        <rFont val="ＭＳ Ｐゴシック"/>
        <family val="3"/>
        <charset val="128"/>
      </rPr>
      <t>細胞腫</t>
    </r>
    <phoneticPr fontId="7"/>
  </si>
  <si>
    <r>
      <rPr>
        <sz val="10"/>
        <rFont val="ＭＳ Ｐゴシック"/>
        <family val="3"/>
        <charset val="128"/>
      </rPr>
      <t>肛門周囲</t>
    </r>
    <r>
      <rPr>
        <sz val="10"/>
        <color rgb="FFFF0000"/>
        <rFont val="ＭＳ Ｐゴシック"/>
        <family val="3"/>
        <charset val="128"/>
      </rPr>
      <t>腺腫</t>
    </r>
    <phoneticPr fontId="9"/>
  </si>
  <si>
    <t>肛門周囲腺腫</t>
    <phoneticPr fontId="7"/>
  </si>
  <si>
    <t>せんいそしきせいしゅよう</t>
  </si>
  <si>
    <t>せんいしゅ</t>
  </si>
  <si>
    <t>こうげんせんいかごしゅ</t>
  </si>
  <si>
    <t>じゃーまんしぇぱーどどっくのけっせつせいひふせんいしょう</t>
  </si>
  <si>
    <t>けっせつせいきんまくえん</t>
  </si>
  <si>
    <t>ねんえきしゅ</t>
  </si>
  <si>
    <t>うまさるこいど</t>
  </si>
  <si>
    <t>せんいにくしゅ</t>
  </si>
  <si>
    <t>ねこわくちんせっしゅごせんいにくしゅ（ねこわくちんゆうはつせいにくしゅ）</t>
  </si>
  <si>
    <t>いぬこうぶんかがたじょうがくかがくのせんいにくしゅ</t>
  </si>
  <si>
    <t>ねんえきにくしゅ</t>
  </si>
  <si>
    <t>あくせいせんいせいそしききゅうしゅ</t>
  </si>
  <si>
    <t>あくせいせんいせいそしききゅうしゅ、はなむしろたけいがた</t>
  </si>
  <si>
    <t>あくせいせんいせいそしききゅうしゅ、えんしょうがた</t>
  </si>
  <si>
    <t>あくせいせんいせいそしききゅうしゅ、きょさいぼうがた</t>
  </si>
  <si>
    <t>しぼうそしきせいしゅよう</t>
  </si>
  <si>
    <t>しぼうしゅ</t>
  </si>
  <si>
    <t>しんじゅんせいしぼうしゅ</t>
  </si>
  <si>
    <t>けっかんしぼうしゅ</t>
  </si>
  <si>
    <t>あくせい</t>
  </si>
  <si>
    <t>しぼうにくしゅ</t>
  </si>
  <si>
    <t>しぼうにくしゅ、こうぶんかがた</t>
  </si>
  <si>
    <t>しぼうにくしゅ、たけいがた</t>
  </si>
  <si>
    <t>しぼうにくしゅ、ねんえきがた</t>
  </si>
  <si>
    <t>へいかつきんせいしゅよう</t>
  </si>
  <si>
    <t>へいかつきんしゅ</t>
  </si>
  <si>
    <t>へいかつきんにくしゅ</t>
  </si>
  <si>
    <t>おうもんきんせいしゅよう</t>
  </si>
  <si>
    <t>おうもんきんしゅ</t>
  </si>
  <si>
    <t>おうもんきんにくしゅ</t>
  </si>
  <si>
    <t>ぼうこうのたいしがたおうもんきんにくしゅ</t>
  </si>
  <si>
    <t>みゃっかんそしきせいしゅよう</t>
  </si>
  <si>
    <t>けっかんしゅ</t>
  </si>
  <si>
    <t>りんぱかんしゅ</t>
  </si>
  <si>
    <t>いんのうのけっかんかごしゅ</t>
  </si>
  <si>
    <t>うしひふけっかんしゅしょう</t>
  </si>
  <si>
    <t>ちゅうかん</t>
  </si>
  <si>
    <t>かぽじにくしゅようけっかんしゅよう</t>
  </si>
  <si>
    <t>けっかんにくしゅ</t>
  </si>
  <si>
    <t>りんぱかんにくしゅ</t>
  </si>
  <si>
    <t>まっしょうしんけいせいしゅよう</t>
  </si>
  <si>
    <t>がいしょうせいしんけいしゅ</t>
  </si>
  <si>
    <t>ひふとひかそしきのりょうせいまっしょうしんけいしょうしゅよう</t>
  </si>
  <si>
    <t>しんけいせんいしゅ</t>
  </si>
  <si>
    <t>ひふとひかそしきのあくせいまっしょうしんけいしょうしゅよう</t>
  </si>
  <si>
    <t>しんけいせんいにくしゅ</t>
  </si>
  <si>
    <t>あくせいしゅわんさいぼうしゅ</t>
  </si>
  <si>
    <t>かつまくせいしゅよう</t>
  </si>
  <si>
    <t>かつまくにくしゅ</t>
  </si>
  <si>
    <t>ちゅうひせいしゅよう</t>
  </si>
  <si>
    <t>ちゅうひしゅ</t>
  </si>
  <si>
    <t>ねこひまんさいぼうしゅ</t>
  </si>
  <si>
    <t>ねこひまんさいぼうしゅ、そしききゅうよう（ひていけいてきかりゅうせい）</t>
  </si>
  <si>
    <t>いぬひまんさいぼうしゅ</t>
  </si>
  <si>
    <t>いぬひまんさいぼうしゅぐれーどいち</t>
  </si>
  <si>
    <t>いぬひまんさいぼうしゅぐれーどに</t>
  </si>
  <si>
    <t>いぬひまんさいぼうしゅぐれーどさん</t>
  </si>
  <si>
    <t>ひまんさいぼうしゅたのひんしゅ</t>
  </si>
  <si>
    <t>そしききゅうせいしゅよう</t>
  </si>
  <si>
    <t>いぬひふそしききゅうしゅ</t>
  </si>
  <si>
    <t>おうしょくしゅ</t>
  </si>
  <si>
    <t>ひふそしききゅうしょう</t>
  </si>
  <si>
    <t>ぜんしんせいそしききゅうしょう</t>
  </si>
  <si>
    <t>そのたのしゅよう</t>
  </si>
  <si>
    <t>りょうせい</t>
  </si>
  <si>
    <t>げんきょくせいせっかいちんちゃくしょう</t>
  </si>
  <si>
    <t>みぶんるいのしゅよう</t>
  </si>
  <si>
    <t>いぬけっかんしゅうひしゅ</t>
  </si>
  <si>
    <t>あくせいかんようしゅ</t>
  </si>
  <si>
    <t>へんぺいじょうひまたはひふふぞくきへのぶんかをともなわないじょうひせいしゅよう</t>
  </si>
  <si>
    <t>きていさいぼうしゅ</t>
  </si>
  <si>
    <t>きていさいぼうじょうひしゅ</t>
  </si>
  <si>
    <t>きていさいぼうがん</t>
  </si>
  <si>
    <t>きていさいぼうがん、しんじゅんがた</t>
  </si>
  <si>
    <t>きていさいぼうがん、たんめいさいぼうがた</t>
  </si>
  <si>
    <t>ひょうひのしゅよう</t>
  </si>
  <si>
    <t>にゅうとうしゅ</t>
  </si>
  <si>
    <t>にゅうとうしゅしょう</t>
  </si>
  <si>
    <t>ないはんせいにゅうとうしゅ</t>
  </si>
  <si>
    <t>こうせんせいかくかしょう</t>
  </si>
  <si>
    <t>にっこうかくかしょう</t>
  </si>
  <si>
    <t>たちゅうしんせいじょうひないへんぺいじょうひがん</t>
  </si>
  <si>
    <t>ぼーえんびょうようしっかん</t>
  </si>
  <si>
    <t>へんぺいじょうひがん</t>
  </si>
  <si>
    <t>ひふふぞくきへのぶんかをともなうしゅよう</t>
  </si>
  <si>
    <t>もうほうのしゅよう</t>
  </si>
  <si>
    <t>ろうとぶかくかきょくさいぼうしゅ</t>
  </si>
  <si>
    <t>ひないかくかじょうひしゅ</t>
  </si>
  <si>
    <t>かくかきょくさいぼうしゅ（けらとあかんとーま）</t>
  </si>
  <si>
    <t>がいもうこんしょうしゅ</t>
  </si>
  <si>
    <t>もうがしゅ</t>
  </si>
  <si>
    <t>もうがしゅ、りぼんがた</t>
  </si>
  <si>
    <t>もうがしゅ、さくじょうがた</t>
  </si>
  <si>
    <t>もうがしゅ、かりゅうさいぼうがた</t>
  </si>
  <si>
    <t>もうがしゅ、ぼうすいさいぼうがた</t>
  </si>
  <si>
    <t>もうほうじょうひしゅ</t>
  </si>
  <si>
    <t>あくせいもうほうじょうひしゅ</t>
  </si>
  <si>
    <t>もうぼがん</t>
  </si>
  <si>
    <t>もうぼしゅ</t>
  </si>
  <si>
    <t>まれるぶの（えしせい）せっかいかじょうひしゅ</t>
  </si>
  <si>
    <t>あくせいもうぼしゅ</t>
  </si>
  <si>
    <t>そうしょうのしゅよう</t>
  </si>
  <si>
    <t>そうかへんぺいじょうひがん</t>
  </si>
  <si>
    <t>そうしょうへんぺいじょうひがん</t>
  </si>
  <si>
    <t>しせんおよびどくりつしせんのしゅよう</t>
  </si>
  <si>
    <t>しせんせんしゅ</t>
  </si>
  <si>
    <t>しせんどうかんせんしゅ</t>
  </si>
  <si>
    <t>しせんじょうひしゅ</t>
  </si>
  <si>
    <t>しせんがん</t>
  </si>
  <si>
    <t>まいぼーむせんしゅ</t>
  </si>
  <si>
    <t>まいぼーむどうかんせんしゅ</t>
  </si>
  <si>
    <t>まいぼーむせんじょうひしゅ</t>
  </si>
  <si>
    <t>まいぼーむせんがん</t>
  </si>
  <si>
    <t>こうもんしゅういせんしゅ</t>
  </si>
  <si>
    <t>かんようせんじょうひしゅ</t>
  </si>
  <si>
    <t>こうもんしゅういせんじょうひしゅ</t>
  </si>
  <si>
    <t>かんようせんがん</t>
  </si>
  <si>
    <t>こうもんしゅういせんがん</t>
  </si>
  <si>
    <t>あぽくりんかんせんおよびあぽくりせんのしゅよう</t>
  </si>
  <si>
    <t>あぽくりんせんしゅ</t>
  </si>
  <si>
    <t>ふくごうおよびこんごうあぽくりんせんしゅ</t>
  </si>
  <si>
    <t>あぽくりんどうかんせんしゅ</t>
  </si>
  <si>
    <t>あぽくりんせんがん</t>
  </si>
  <si>
    <t>ふくごうおよびこんごうあぽくりんせんがん</t>
  </si>
  <si>
    <t>あぽくりんどうかんがん</t>
  </si>
  <si>
    <t>じこうせんしゅ</t>
  </si>
  <si>
    <t>ふくごうおよびこんごうじこうせんしゅ</t>
  </si>
  <si>
    <t>じこうせんがん</t>
  </si>
  <si>
    <t>ふくごうおよびこんごうじこうせんがん</t>
  </si>
  <si>
    <t>こうもんのうせんせんしゅ</t>
  </si>
  <si>
    <t>こうもんのうあぽくりんせんせんしゅ</t>
  </si>
  <si>
    <t>こうもんのうせんがん</t>
  </si>
  <si>
    <t>こうもんのうあぽくりんせんがん</t>
  </si>
  <si>
    <t>むもうかんせんのしゅよう</t>
  </si>
  <si>
    <t>えっくりんせんしゅ</t>
  </si>
  <si>
    <t>えっくりんせんがん</t>
  </si>
  <si>
    <t>ひふのてんいせいしゅよう／ひふへのてんいせいしゅよう</t>
  </si>
  <si>
    <t>のうほう</t>
  </si>
  <si>
    <t>るいひょうひのうほう</t>
  </si>
  <si>
    <t>ひょうひのうほう</t>
  </si>
  <si>
    <t>ひょうひふうにゅうのうほう</t>
  </si>
  <si>
    <t>もうこうかくだいしゅ</t>
  </si>
  <si>
    <t>もうほうきょうぶがたのうほう</t>
  </si>
  <si>
    <t>もうほうじょうひしゅようのうほう</t>
  </si>
  <si>
    <t>るいひのうしゅ</t>
  </si>
  <si>
    <t>るいひどう</t>
  </si>
  <si>
    <t>しせんどうかんのうほう</t>
  </si>
  <si>
    <t>あぽくりんのうしゅ</t>
  </si>
  <si>
    <t>あぽくりんのうしゅしょう</t>
  </si>
  <si>
    <t>せんもうじょうひのうほう</t>
  </si>
  <si>
    <t>そうかじょうひふうにゅうのうほう</t>
  </si>
  <si>
    <t>かごしゅ</t>
  </si>
  <si>
    <t>ひょうひかごしゅ</t>
  </si>
  <si>
    <t>しきそせいひょうひぼはん</t>
  </si>
  <si>
    <t>もうほうかごしゅ</t>
  </si>
  <si>
    <t>しせんかごしゅ</t>
  </si>
  <si>
    <t>あぽくりんせんかごしゅ</t>
  </si>
  <si>
    <t>せんいふぞくきかごしゅ</t>
  </si>
  <si>
    <t>（ひふ）ふぞくきかごしゅ</t>
  </si>
  <si>
    <t>げんきょくせいふぞくきいけいせい</t>
  </si>
  <si>
    <t>もうほうしせんかごしゅ</t>
  </si>
  <si>
    <t>へんぺいじょうひにゅうとうしゅ</t>
  </si>
  <si>
    <t>あつてんめんぽう</t>
  </si>
  <si>
    <t>ひかく</t>
  </si>
  <si>
    <t>ゆうぜいじょういかくかしゅ／ゆうぜいじょういじょうかくかしゅ</t>
  </si>
  <si>
    <t>しせんかけいせい</t>
  </si>
  <si>
    <t>ろうねんせいけっせつせいしせんかけいせい</t>
  </si>
  <si>
    <t>せんいじょうひせいぽりーぷ</t>
  </si>
  <si>
    <t>めらのさいとのしゅよう</t>
  </si>
  <si>
    <t>めらのさいとーま</t>
  </si>
  <si>
    <t>ひふめらのーま</t>
  </si>
  <si>
    <t>りょうせいめらのーま</t>
  </si>
  <si>
    <t>めらのあかんとーま</t>
  </si>
  <si>
    <t>めらのさいとかけいせい</t>
  </si>
  <si>
    <t>ほくろ、こくし</t>
  </si>
  <si>
    <t>たんじゅんこくし</t>
  </si>
  <si>
    <t>あくせいしゅよう</t>
  </si>
  <si>
    <t>ふくごうがん</t>
  </si>
  <si>
    <t>たんじゅんがん</t>
  </si>
  <si>
    <t>じゅうじつがん</t>
  </si>
  <si>
    <t>がんのとくしゅがた</t>
  </si>
  <si>
    <t>ぼうすいけいさいぼうがん</t>
  </si>
  <si>
    <t>ねんえきがん</t>
  </si>
  <si>
    <t>ししつさんせいがん</t>
  </si>
  <si>
    <t>にくしゅ</t>
  </si>
  <si>
    <t>こつにくしゅ</t>
  </si>
  <si>
    <t>そのたのにくしゅ</t>
  </si>
  <si>
    <t>がんにくしゅ</t>
  </si>
  <si>
    <t>りんぱきゅうけいしゅよう</t>
  </si>
  <si>
    <t>びーさいぼうりんぱきゅうせいしゅよう</t>
  </si>
  <si>
    <t>せいじゅくびーさいぼうしゅよう</t>
  </si>
  <si>
    <t>びーさいぼうまんせいりんぱせいはっけつびょう／りんぱしゅ</t>
  </si>
  <si>
    <t>びーさいぼうりんぱせいりんぱしゅちゅうかんがた</t>
  </si>
  <si>
    <t>ろほうせいりんぱしゅ</t>
  </si>
  <si>
    <t>まんとるさいぼうりんぱしゅ</t>
  </si>
  <si>
    <t>ろほうちゅうしんさいぼうりんぱしゅいち</t>
  </si>
  <si>
    <t>ろほうちゅうしんさいぼうりんぱしゅに</t>
  </si>
  <si>
    <t>ろほうちゅうしんさいぼうりんぱしゅさん</t>
  </si>
  <si>
    <t>せつせいへんえんたいりんぱしゅ</t>
  </si>
  <si>
    <t>ひへんえんたいりんぱしゅ</t>
  </si>
  <si>
    <t>せつがいせいねんまくかんれんりんぱそしきがたへんえんたいびーさいぼうりんぱしゅ（まるとりんぱしゅ）</t>
  </si>
  <si>
    <t>ゆうもうさいぼうはっけつびょう（へありーさいぼうはっけつびょう）</t>
  </si>
  <si>
    <t>けいしつさいぼうしゅよう</t>
  </si>
  <si>
    <t>かんまんがたけいしつさいぼうしゅ</t>
  </si>
  <si>
    <t>みぶんかがたけいしつさいぼうしゅ</t>
  </si>
  <si>
    <t>けいしつさいぼうこつずいしゅ</t>
  </si>
  <si>
    <t>だいさいぼうがたびーさいぼうりんぱしゅ</t>
  </si>
  <si>
    <t>てぃーさいぼうほうふがたびーさいぼうりんぱしゅ</t>
  </si>
  <si>
    <t>だいさいぼうがためんえきがきゅうせいりんぱしゅ</t>
  </si>
  <si>
    <t>びまんせいだいさいぼうがたびーさいぼう（ひきれこみかく、きれこみかく）りんぱしゅ</t>
  </si>
  <si>
    <t>きょうせんがたびーさいぼうりんぱしゅ（じゅうかくがたびーさいぼう）</t>
  </si>
  <si>
    <t>けっかんないだいさいぼうがたびーさいぼうりんぱしゅ</t>
  </si>
  <si>
    <t>ばーきっとがたりんぱしゅ</t>
  </si>
  <si>
    <t>こうあくせいどびーさいぼうりんぱしゅ、ばーきっとよう</t>
  </si>
  <si>
    <t>てぃーさいぼうおよびえぬけーさいぼうしゅよう</t>
  </si>
  <si>
    <t>ぜんくてぃーさいぼうしゅよう</t>
  </si>
  <si>
    <t>せいじゅくてぃーさいぼうおよびえぬけーさいぼうしゅよう</t>
  </si>
  <si>
    <t>だいかりゅうりんぱきゅうぞうしょくいじょうしょう</t>
  </si>
  <si>
    <t>てぃーさいぼうまんせいりんぱせいはっけつびょう</t>
  </si>
  <si>
    <t>てぃーさいぼうだいかりゅりんぱきゅうせいりんぱしゅ</t>
  </si>
  <si>
    <t>えぬけーさいぼうまんせいりんぱきゅうせいはっけつびょう</t>
  </si>
  <si>
    <t>ひふてぃーさいぼうしゅよう</t>
  </si>
  <si>
    <t>ひふじょうひこうせいりんぱしゅ</t>
  </si>
  <si>
    <t>ひふじょうひこうせいりんぱしゅ、きんじょうそくにくしゅがた</t>
  </si>
  <si>
    <t>ひふじょうひこうせいりんぱしゅ、ぱじぇっとようさいもうしょうがた</t>
  </si>
  <si>
    <t>ひふじょうひこうせいりんぱしゅ、うぉらんじぇころっぷがた</t>
  </si>
  <si>
    <t>ひふひじょうひこうせいりんぱしゅ</t>
  </si>
  <si>
    <t>せつがいせい／まっしょうせいてぃーさいぼうりんぱしゅ</t>
  </si>
  <si>
    <t>まっしょうせいてぃーさいぼうりんぱしゅ、りんぱきゅうこんごうがた</t>
  </si>
  <si>
    <t>まっしょうせいてぃーさいぼうりんぱしゅ、えんしょうこんごうがた</t>
  </si>
  <si>
    <t>せいじんてぃーさいぼうようりんぱしゅ／はっけつびょう</t>
  </si>
  <si>
    <t>けっかんめんえきがきゅうがたりんぱしゅ</t>
  </si>
  <si>
    <t>けっかんこうせいりんぱしゅ</t>
  </si>
  <si>
    <t>けっかんちゅうしんせいりんぱしゅ</t>
  </si>
  <si>
    <t>けっかんしんしゅうせいりんぱしゅ</t>
  </si>
  <si>
    <t>ちょうかんがたてぃーさいぼうりんぱしゅ</t>
  </si>
  <si>
    <t>みぶんかだいさいぼうりんぱしゅ</t>
  </si>
  <si>
    <t>ひまんさいぼうしゅ</t>
  </si>
  <si>
    <t>ほじきんようりんぱしゅ</t>
  </si>
  <si>
    <t>きょうせんしゅ</t>
  </si>
  <si>
    <t>きょうせんがん</t>
  </si>
  <si>
    <t>あくせいきょうせんしゅ</t>
  </si>
  <si>
    <t>こつずいしぼうしゅ</t>
  </si>
  <si>
    <t>ろほうせいりんぱきゅうかけいせい</t>
  </si>
  <si>
    <t>ひていけいろほうせいりんぱきゅうかけいせい</t>
  </si>
  <si>
    <t>ぼうひしつせいりんぱかけいせい</t>
  </si>
  <si>
    <t>こつずいけいしゅよう</t>
  </si>
  <si>
    <t>あくせいこつずいぞうしょくしょう</t>
  </si>
  <si>
    <t>ぜんくこつずいせいはっけつびょう</t>
  </si>
  <si>
    <t>きゅうせいこつずいせいはっけつびょう、みせいじゅくがた</t>
  </si>
  <si>
    <t>きょうせいこつずいせいはっけつびょう、せいじゅくがた</t>
  </si>
  <si>
    <t>きゅうせいぜんこつずいきゅうせいはっけつびょう</t>
  </si>
  <si>
    <t>きゅうせいこつずいたんきゅうせいはっけつびょう</t>
  </si>
  <si>
    <t>きゅうせいたんがきゅうせいはっけつびょう</t>
  </si>
  <si>
    <t>きゅうせいたんきゅうせいはっけつびょう</t>
  </si>
  <si>
    <t>せきはっけつびょう</t>
  </si>
  <si>
    <t>せっけつしょうせいこつずいしょう</t>
  </si>
  <si>
    <t>きゅうせいきょかくがきゅうせいはっけつびょう</t>
  </si>
  <si>
    <t>まんせいこつずいせいはっけつびょう</t>
  </si>
  <si>
    <t>まんせいこつずいせいはっけつびょう、こうちゅうきゅうがた</t>
  </si>
  <si>
    <t>まんせいこつずいせいはっけつびょう、こうさんきゅうがた</t>
  </si>
  <si>
    <t>まんせいこつずいせいはっけつびょう、たんきゅうがた</t>
  </si>
  <si>
    <t>しんせいせっけっきゅうぞうたしょう</t>
  </si>
  <si>
    <t>こつずいいけいせいしょうこうぐん</t>
  </si>
  <si>
    <t>まんせいこつずいたんきゅうせいはっけつびょう</t>
  </si>
  <si>
    <t>がきゅうぞうかがたふおうせいひんけつ</t>
  </si>
  <si>
    <t>じゅうじつせいこつずいぞうしょくしょう</t>
  </si>
  <si>
    <t>ひふそしききゅうしゅ</t>
  </si>
  <si>
    <t>ひふはんのうせいそしききゅうしゅ</t>
  </si>
  <si>
    <t>ぜんしんせいはんのうせいそしききゅうしょう</t>
  </si>
  <si>
    <t>そしききゅうせいにくしゅ</t>
  </si>
  <si>
    <t>かりゅうきゅせいにくしゅ</t>
  </si>
  <si>
    <t>りょうせいこつずいぞうしょくしょう</t>
  </si>
  <si>
    <t>るいはっけつびょうはんのう</t>
  </si>
  <si>
    <t>さほういどうをともなうはっけっきゅうげんしょうしょう</t>
  </si>
  <si>
    <t>ちゅうどくごはんのう</t>
  </si>
  <si>
    <t>れふらーようしょうこうぐん</t>
  </si>
  <si>
    <t>（じょうひしょうたい）しゅさいぼうかけいせい</t>
    <phoneticPr fontId="5"/>
  </si>
  <si>
    <t>（じょうひしょうたい）しゅさいぼうせんがん</t>
    <phoneticPr fontId="5"/>
  </si>
  <si>
    <t>（じょうひしょうたい）しゅさいぼうせんしゅ</t>
    <phoneticPr fontId="5"/>
  </si>
  <si>
    <t>（ふくじん）しんけいせつしゅ</t>
    <phoneticPr fontId="5"/>
  </si>
  <si>
    <t>（こつきしつ）さんせいがた</t>
    <phoneticPr fontId="5"/>
  </si>
  <si>
    <t>（こつきしつ）さんせいがたひさんせいがた</t>
    <phoneticPr fontId="5"/>
  </si>
  <si>
    <t>びーさいぼうりんぱがきゅうがたはっけつびょう／りんぱしゅ</t>
    <phoneticPr fontId="5"/>
  </si>
  <si>
    <t>しー（ぼうろほう）さいぼうのしゅよう</t>
    <phoneticPr fontId="5"/>
  </si>
  <si>
    <t>こーちことろふ（ふくじんひしつしげきほるもんさんせい）せんしゅ</t>
    <phoneticPr fontId="5"/>
  </si>
  <si>
    <t>しーさいぼうかけいせい</t>
    <phoneticPr fontId="5"/>
  </si>
  <si>
    <t>しーさいぼうがん</t>
    <phoneticPr fontId="5"/>
  </si>
  <si>
    <t>しーさいぼうせんしゅ</t>
    <phoneticPr fontId="5"/>
  </si>
  <si>
    <t>ごなどとろふ（せいせんしげきほるもんさんせい）せんしゅ</t>
    <phoneticPr fontId="5"/>
  </si>
  <si>
    <t>らくととろふ（ぷろらくちんさんせい）せんしゅ</t>
    <phoneticPr fontId="5"/>
  </si>
  <si>
    <t>まるとりんぱしゅ</t>
    <phoneticPr fontId="5"/>
  </si>
  <si>
    <t>めらのとろふ（めらにんさいぼうしげきほるもんさんせい）せんしゅ</t>
    <phoneticPr fontId="5"/>
  </si>
  <si>
    <t>ぴーねっつ</t>
    <phoneticPr fontId="5"/>
  </si>
  <si>
    <t>そまととろふ（せいちょうほるもんさんせい）せんしゅ</t>
    <phoneticPr fontId="5"/>
  </si>
  <si>
    <t>さいろとろふ（こうじょうせんしげきほるもんさんせい）せんしゅ</t>
    <phoneticPr fontId="5"/>
  </si>
  <si>
    <t>てぃーさいぼうりんぱがきゅうがたはっけつびょう／りんぱしゅ</t>
    <phoneticPr fontId="5"/>
  </si>
  <si>
    <t>あくせいかっしょくさいぼうしゅ</t>
    <phoneticPr fontId="5"/>
  </si>
  <si>
    <t>あくせいかりゅうさいぼうしゅ</t>
    <phoneticPr fontId="5"/>
  </si>
  <si>
    <t>あくせいきんじょうひしゅ（きんじょうひがん）</t>
    <phoneticPr fontId="5"/>
  </si>
  <si>
    <t>あくせいけっかんないひしゅ）</t>
    <phoneticPr fontId="5"/>
  </si>
  <si>
    <t>あくせいこんごうしゅよう</t>
    <phoneticPr fontId="5"/>
  </si>
  <si>
    <t>あくせいちゅうひしゅ</t>
    <phoneticPr fontId="5"/>
  </si>
  <si>
    <t>あくせいまっしょうしんけいしょうしゅよう</t>
    <phoneticPr fontId="5"/>
  </si>
  <si>
    <t>あくせいこくしょくしゅ</t>
    <phoneticPr fontId="5"/>
  </si>
  <si>
    <t>あくせいそしききゅうしょう</t>
    <phoneticPr fontId="5"/>
  </si>
  <si>
    <t>あくせいりんぱしゅ</t>
    <phoneticPr fontId="5"/>
  </si>
  <si>
    <t>あでのかるちのいど</t>
    <phoneticPr fontId="5"/>
  </si>
  <si>
    <t>あぽくりんせんがん</t>
    <phoneticPr fontId="5"/>
  </si>
  <si>
    <t>あぽくりんせんしゅ</t>
    <phoneticPr fontId="5"/>
  </si>
  <si>
    <t>あみろいどさんせいしげんせいしゅよう</t>
    <phoneticPr fontId="5"/>
  </si>
  <si>
    <t>いこうじょうひがん</t>
    <phoneticPr fontId="5"/>
  </si>
  <si>
    <t>いしょけいせい</t>
    <phoneticPr fontId="5"/>
  </si>
  <si>
    <t>いしょせい（ふく）こうじょうせんろほうさいぼう</t>
    <phoneticPr fontId="5"/>
  </si>
  <si>
    <t>いしょせいしーさいぼう</t>
    <phoneticPr fontId="5"/>
  </si>
  <si>
    <t>いしょせいいねんまく</t>
    <phoneticPr fontId="5"/>
  </si>
  <si>
    <t>いしょせいすい</t>
    <phoneticPr fontId="5"/>
  </si>
  <si>
    <t>いしょせいすいそしき</t>
    <phoneticPr fontId="5"/>
  </si>
  <si>
    <t>いちょうかんしんけいないぶんぴつがん</t>
    <phoneticPr fontId="5"/>
  </si>
  <si>
    <t>いちょうかんしんけいないぶんぴつしゅよう</t>
    <phoneticPr fontId="5"/>
  </si>
  <si>
    <t>いちょうかんないぶんぴつ／がいぶんぴつこんごうがん</t>
    <phoneticPr fontId="5"/>
  </si>
  <si>
    <t>いぬのけっしょくしょくどうちゅうかんれんにくしゅ</t>
    <phoneticPr fontId="5"/>
  </si>
  <si>
    <t>いのしゅよう</t>
    <phoneticPr fontId="5"/>
  </si>
  <si>
    <t>いんかんさいぼうがん</t>
    <phoneticPr fontId="5"/>
  </si>
  <si>
    <t>ういるすせいしじょうにゅうとうしゅ</t>
    <phoneticPr fontId="5"/>
  </si>
  <si>
    <t>ういるすせいせんいにゅうとうしゅ</t>
    <phoneticPr fontId="5"/>
  </si>
  <si>
    <t>しゅさいぼうかけいせい</t>
    <phoneticPr fontId="5"/>
  </si>
  <si>
    <t>しゅさいぼうせんがん</t>
    <phoneticPr fontId="5"/>
  </si>
  <si>
    <t>しゅさいぼうせんしゅ</t>
    <phoneticPr fontId="5"/>
  </si>
  <si>
    <t>うぉるふかん（ちゅうじんかん）のうほう</t>
    <phoneticPr fontId="5"/>
  </si>
  <si>
    <t>うまのそくとうぶきけいしゅ</t>
    <phoneticPr fontId="5"/>
  </si>
  <si>
    <t>うまがんかぼうしんけいせつしゅ</t>
    <phoneticPr fontId="5"/>
  </si>
  <si>
    <t>えしせいだえきせんかせい</t>
    <phoneticPr fontId="5"/>
  </si>
  <si>
    <t>えっくりんかんせん（むもうかんせん）のしゅよう</t>
    <phoneticPr fontId="5"/>
  </si>
  <si>
    <t>えなめるじょうひしゅ</t>
    <phoneticPr fontId="5"/>
  </si>
  <si>
    <t>えなめるじょうひせんいしゅ</t>
    <phoneticPr fontId="5"/>
  </si>
  <si>
    <t>えなめるじょうひせんいしがしゅ</t>
    <phoneticPr fontId="5"/>
  </si>
  <si>
    <t>さいのうほう</t>
    <phoneticPr fontId="5"/>
  </si>
  <si>
    <t>えんしょうせいちょうしっかん</t>
    <phoneticPr fontId="5"/>
  </si>
  <si>
    <t>えんしょうせいぽりーぷ</t>
    <phoneticPr fontId="5"/>
  </si>
  <si>
    <t>おうもんきんしゅ</t>
    <phoneticPr fontId="5"/>
  </si>
  <si>
    <t>もうもんきんにくしゅ</t>
    <phoneticPr fontId="5"/>
  </si>
  <si>
    <t>おんこさいとーま</t>
    <phoneticPr fontId="5"/>
  </si>
  <si>
    <t>かいしょくせいせきしゅよう</t>
    <phoneticPr fontId="5"/>
  </si>
  <si>
    <t>がいぶんぴつじょうひせいしゅよう</t>
    <phoneticPr fontId="5"/>
  </si>
  <si>
    <t>がくのうほう</t>
    <phoneticPr fontId="5"/>
  </si>
  <si>
    <t>かけいせい</t>
    <phoneticPr fontId="5"/>
  </si>
  <si>
    <t>かけいせいしゅりゅう</t>
    <phoneticPr fontId="5"/>
  </si>
  <si>
    <t>かけいせいせいぽりーぷ</t>
    <phoneticPr fontId="5"/>
  </si>
  <si>
    <t>かごしゅ</t>
    <phoneticPr fontId="5"/>
  </si>
  <si>
    <t>かごしゅせいぽりーぷ</t>
    <phoneticPr fontId="5"/>
  </si>
  <si>
    <t>かすいたいおよびとるこあんぶのしゅよう</t>
    <phoneticPr fontId="5"/>
  </si>
  <si>
    <t>かすいたいがん</t>
    <phoneticPr fontId="5"/>
  </si>
  <si>
    <t>かすいたいさいぼうしゅ</t>
    <phoneticPr fontId="5"/>
  </si>
  <si>
    <t>かすいたいせいじょうこうさいぼうしゅ</t>
    <phoneticPr fontId="5"/>
  </si>
  <si>
    <t>かすいたいのぞくはつせいしゅよう</t>
    <phoneticPr fontId="5"/>
  </si>
  <si>
    <t>かすいたいのしゅようようびょうへん</t>
    <phoneticPr fontId="5"/>
  </si>
  <si>
    <t>かせい</t>
    <phoneticPr fontId="5"/>
  </si>
  <si>
    <t>かっしょくさいぼうしゅ</t>
    <phoneticPr fontId="5"/>
  </si>
  <si>
    <t>かりゅうさいぼうしゅよう</t>
    <phoneticPr fontId="5"/>
  </si>
  <si>
    <t>かりゅうさいぼうしゅ</t>
    <phoneticPr fontId="5"/>
  </si>
  <si>
    <t>かるちのいど</t>
    <phoneticPr fontId="5"/>
  </si>
  <si>
    <t>かんがいろうしゅつせいぎのうほう</t>
    <phoneticPr fontId="5"/>
  </si>
  <si>
    <t>かんがしゅ</t>
    <phoneticPr fontId="5"/>
  </si>
  <si>
    <t>かんさいぼうがん</t>
    <phoneticPr fontId="5"/>
  </si>
  <si>
    <t>かんさいぼうせんしゅ</t>
    <phoneticPr fontId="5"/>
  </si>
  <si>
    <t>かんさいぼうたんかんがん</t>
    <phoneticPr fontId="5"/>
  </si>
  <si>
    <t>がんしせいのうほう</t>
    <phoneticPr fontId="5"/>
  </si>
  <si>
    <t>かんじょうじゅうもうじょうせんしゅ</t>
    <phoneticPr fontId="5"/>
  </si>
  <si>
    <t>かんじょうせんがん</t>
    <phoneticPr fontId="5"/>
  </si>
  <si>
    <t>かんじょうせんしゅ</t>
    <phoneticPr fontId="5"/>
  </si>
  <si>
    <t>かんじょうにゅうとうじょうがん</t>
    <phoneticPr fontId="5"/>
  </si>
  <si>
    <t>かんじょうにゅうとうじょう（かんじょうじゅうもうじょう）せんしゅ</t>
    <phoneticPr fontId="5"/>
  </si>
  <si>
    <t>かんじょうにゅとうじょうがん</t>
    <phoneticPr fontId="5"/>
  </si>
  <si>
    <t>かんじょうにゅうとうじょうせんがん</t>
    <phoneticPr fontId="5"/>
  </si>
  <si>
    <t>かんぞうしんけいないぶんぴつがん</t>
    <phoneticPr fontId="5"/>
  </si>
  <si>
    <t>かんぞうとたんのうのしゅよう</t>
    <phoneticPr fontId="5"/>
  </si>
  <si>
    <t>かんぞうのしゅよう</t>
    <phoneticPr fontId="5"/>
  </si>
  <si>
    <t>がんにくしゅ</t>
    <phoneticPr fontId="5"/>
  </si>
  <si>
    <t>かんようけいしゅよう</t>
    <phoneticPr fontId="5"/>
  </si>
  <si>
    <t>きていさいぼうようせんしゅ</t>
    <phoneticPr fontId="5"/>
  </si>
  <si>
    <t>ぎのうほう</t>
    <phoneticPr fontId="5"/>
  </si>
  <si>
    <t>きゅうせいこつずいせいはっけつびょう／みぶんかがたはっけつびょう</t>
    <phoneticPr fontId="5"/>
  </si>
  <si>
    <t>がいもうこんしょうしゅ、きょうぶがた／もうほうきょうぶがた</t>
    <phoneticPr fontId="5"/>
  </si>
  <si>
    <t>きょかくきゅうせいこつずいしょう／ほんたいせいけっしょうばんけっしょう</t>
    <phoneticPr fontId="5"/>
  </si>
  <si>
    <t>きょさいぼうこうじょうせんがん</t>
    <phoneticPr fontId="5"/>
  </si>
  <si>
    <t>きんじょうひがん</t>
    <phoneticPr fontId="5"/>
  </si>
  <si>
    <t>ぐらーふらんぽうのうほう</t>
    <phoneticPr fontId="5"/>
  </si>
  <si>
    <t>けいしつ</t>
    <phoneticPr fontId="5"/>
  </si>
  <si>
    <t>けいしつさいぼうしゅ</t>
    <phoneticPr fontId="5"/>
  </si>
  <si>
    <t>けいじょうみゃくぼうしんけいせつしゅ</t>
    <phoneticPr fontId="5"/>
  </si>
  <si>
    <t>けいどうみゃくしょうたいがん</t>
    <phoneticPr fontId="5"/>
  </si>
  <si>
    <t>けいどうみゃくしょうたいせんしゅ</t>
    <phoneticPr fontId="5"/>
  </si>
  <si>
    <t>けっかんしゅうひしゅ</t>
    <phoneticPr fontId="5"/>
  </si>
  <si>
    <t>けっかんかごしゅ</t>
    <phoneticPr fontId="5"/>
  </si>
  <si>
    <t>けっかんしゅ</t>
    <phoneticPr fontId="5"/>
  </si>
  <si>
    <t>けっかんないひしゅ</t>
    <phoneticPr fontId="5"/>
  </si>
  <si>
    <t>けっかんにくしゅ</t>
    <phoneticPr fontId="5"/>
  </si>
  <si>
    <t>けっせつせい（たけっせつせい）かけいせい</t>
    <phoneticPr fontId="5"/>
  </si>
  <si>
    <t>けっせつせいかんさいぼうかけいせい</t>
    <phoneticPr fontId="5"/>
  </si>
  <si>
    <t>げんきょくせいせっかいちんちゃくしょう</t>
    <phoneticPr fontId="5"/>
  </si>
  <si>
    <t>げんぱつせい（じょうひしょうたい）しゅさいぼうかけいせい</t>
    <phoneticPr fontId="5"/>
  </si>
  <si>
    <t>げんぱつせいしゅさいぼうかけいせい</t>
    <phoneticPr fontId="5"/>
  </si>
  <si>
    <t>こうさんきゅうせいにくがしゅ</t>
    <phoneticPr fontId="5"/>
  </si>
  <si>
    <t>こうさんせいこうじょうせんせんしゅ</t>
    <phoneticPr fontId="5"/>
  </si>
  <si>
    <t>こうじょうせんしゅ</t>
    <phoneticPr fontId="5"/>
  </si>
  <si>
    <t>こうじょうせんがんにくしゅ</t>
    <phoneticPr fontId="5"/>
  </si>
  <si>
    <t>こうじょうぜっかんいざんそしきのがん</t>
    <phoneticPr fontId="5"/>
  </si>
  <si>
    <t>こうじょうぜっかんいざんそしきのせんしゅ</t>
    <phoneticPr fontId="5"/>
  </si>
  <si>
    <t>こうじょうぜっかんいざんそしきのしゅよう</t>
    <phoneticPr fontId="5"/>
  </si>
  <si>
    <t>こうじょうせんのうほうせんしゅ</t>
    <phoneticPr fontId="5"/>
  </si>
  <si>
    <t>こうじょうせんのしゅよう</t>
    <phoneticPr fontId="5"/>
  </si>
  <si>
    <t>こうじょうせんろほうさいぼうのしゅよう</t>
    <phoneticPr fontId="5"/>
  </si>
  <si>
    <t>こうじょうせんろほうさいぼうのしゅようようびょうへん</t>
    <phoneticPr fontId="5"/>
  </si>
  <si>
    <t>こうせいこうさんきゅうせいちょうえん</t>
    <phoneticPr fontId="5"/>
  </si>
  <si>
    <t>こうてんせいちょりゅうせいのうほう</t>
    <phoneticPr fontId="5"/>
  </si>
  <si>
    <t>こうぶんかがたこうじょうせんがん</t>
    <phoneticPr fontId="5"/>
  </si>
  <si>
    <t>こうもんおよびこうもんしゅういのしゅよう</t>
    <phoneticPr fontId="5"/>
  </si>
  <si>
    <t>こうもしゅういせんかけいせい</t>
    <phoneticPr fontId="5"/>
  </si>
  <si>
    <t>こうもんのうあぽくりんせんしゅ</t>
    <phoneticPr fontId="5"/>
  </si>
  <si>
    <t>こうもんのうせんがん</t>
    <phoneticPr fontId="5"/>
  </si>
  <si>
    <t>こうもんのうせんしゅ</t>
    <phoneticPr fontId="5"/>
  </si>
  <si>
    <t>こっかくきんせいしゅよう</t>
    <phoneticPr fontId="5"/>
  </si>
  <si>
    <t>こつけいせいせいせんいしゅ</t>
    <phoneticPr fontId="5"/>
  </si>
  <si>
    <t>こつしゅ</t>
    <phoneticPr fontId="5"/>
  </si>
  <si>
    <t>こつずいせいしゅよう</t>
    <phoneticPr fontId="5"/>
  </si>
  <si>
    <t>こつのしゅよう</t>
    <phoneticPr fontId="5"/>
  </si>
  <si>
    <t>こつのたしょうようせいしゅよう</t>
    <phoneticPr fontId="5"/>
  </si>
  <si>
    <t>こんごうがたりょうせいちゅうひしゅ</t>
    <phoneticPr fontId="5"/>
  </si>
  <si>
    <t>さいせいせいかんさいぼうかけいせい</t>
    <phoneticPr fontId="5"/>
  </si>
  <si>
    <t>さいせいせいぽりーぷ</t>
    <phoneticPr fontId="5"/>
  </si>
  <si>
    <t>さいぼうみつどのたかいせんいせんしゅ</t>
    <phoneticPr fontId="5"/>
  </si>
  <si>
    <t>さくじょう／じゅうじつせいこうじょうせんせんしゅ</t>
    <phoneticPr fontId="5"/>
  </si>
  <si>
    <t>しげんせいかんようそしきをともなわないしげんせいじょうひせいしゅよう</t>
    <phoneticPr fontId="5"/>
  </si>
  <si>
    <t>しげんせいしゅよう</t>
    <phoneticPr fontId="5"/>
  </si>
  <si>
    <t>しげんせいそしきおよびししゅういにおけるえんしょう</t>
    <phoneticPr fontId="5"/>
  </si>
  <si>
    <t>しこんのうほう</t>
    <phoneticPr fontId="5"/>
  </si>
  <si>
    <t>しせいかにゅうぼう</t>
    <phoneticPr fontId="5"/>
  </si>
  <si>
    <t>がいもうこんしょうしゅ、かぶがた／もうほうかぶがた</t>
    <phoneticPr fontId="5"/>
  </si>
  <si>
    <t>しにくかけいせい</t>
    <phoneticPr fontId="5"/>
  </si>
  <si>
    <t>じゃくねんせいぽりぽーしす</t>
    <phoneticPr fontId="5"/>
  </si>
  <si>
    <t>しゅうごうしがしゅ</t>
    <phoneticPr fontId="5"/>
  </si>
  <si>
    <t>じゅうじつがん</t>
    <phoneticPr fontId="5"/>
  </si>
  <si>
    <t>じゅうじつせいこうじょうせんがん</t>
    <phoneticPr fontId="5"/>
  </si>
  <si>
    <t>じゅうもうじょうせんしゅ</t>
    <phoneticPr fontId="5"/>
  </si>
  <si>
    <t>じゅうもうじょうぽりーぷ</t>
    <phoneticPr fontId="5"/>
  </si>
  <si>
    <t>おもにしげんせいがいはいようせいかんようそしきからなるしゅよう</t>
    <phoneticPr fontId="5"/>
  </si>
  <si>
    <t>しゅようようかっせいかちゅうひ</t>
    <phoneticPr fontId="5"/>
  </si>
  <si>
    <t>しゅようようびょうへん</t>
    <phoneticPr fontId="5"/>
  </si>
  <si>
    <t>しゅわんさいぼうしゅ</t>
    <phoneticPr fontId="5"/>
  </si>
  <si>
    <t>じょういしゅ</t>
    <phoneticPr fontId="5"/>
  </si>
  <si>
    <t>しょうえきりゅう</t>
    <phoneticPr fontId="5"/>
  </si>
  <si>
    <t>しょうかかんかんしつしゅよう</t>
    <phoneticPr fontId="5"/>
  </si>
  <si>
    <t>しょうさいぼうこうじょうせんがん</t>
    <phoneticPr fontId="5"/>
  </si>
  <si>
    <t>じょうひかけいせい</t>
    <phoneticPr fontId="5"/>
  </si>
  <si>
    <t>じょうひしょうたいしゅさいぼうのしゅよう</t>
    <phoneticPr fontId="5"/>
  </si>
  <si>
    <t>じょうひしょうたいのうほう</t>
    <phoneticPr fontId="5"/>
  </si>
  <si>
    <t>じょうひしょうたいのしゅよう</t>
    <phoneticPr fontId="5"/>
  </si>
  <si>
    <t>じょうひしょうたいのしゅようようびょうへん</t>
    <phoneticPr fontId="5"/>
  </si>
  <si>
    <t>じょうひせいしゅよう</t>
    <phoneticPr fontId="5"/>
  </si>
  <si>
    <t>じょうひないがん</t>
    <phoneticPr fontId="5"/>
  </si>
  <si>
    <t>じょうひゆうせいがたあくせいちゅうひしゅ</t>
    <phoneticPr fontId="5"/>
  </si>
  <si>
    <t>じょうひゆうせいがたりょうせいちゅうひしゅ</t>
    <phoneticPr fontId="5"/>
  </si>
  <si>
    <t>じょうぶしょうかかんのしゅよう</t>
    <phoneticPr fontId="5"/>
  </si>
  <si>
    <t>しょうまくひょうめん（きょうまく、しんまく、ふくまくおよびせいそうしょうまく）のしゅよう</t>
    <phoneticPr fontId="5"/>
  </si>
  <si>
    <t>しょうようかけいせい</t>
    <phoneticPr fontId="5"/>
  </si>
  <si>
    <t>しょうろほうじょうこうじょうせんせんしゅ</t>
    <phoneticPr fontId="5"/>
  </si>
  <si>
    <t>しんけいがしゅ</t>
    <phoneticPr fontId="5"/>
  </si>
  <si>
    <t>しんけいかすいたいのしゅよう</t>
    <phoneticPr fontId="5"/>
  </si>
  <si>
    <t>しんけいしょうしゅ</t>
    <phoneticPr fontId="5"/>
  </si>
  <si>
    <t>しんけいせつさいぼうしゅ</t>
    <phoneticPr fontId="5"/>
  </si>
  <si>
    <t>しんけいせんいしゅ</t>
    <phoneticPr fontId="5"/>
  </si>
  <si>
    <t>しんけいせんいにくしゅ</t>
    <phoneticPr fontId="5"/>
  </si>
  <si>
    <t>しんけいないぶんぴつがん</t>
    <phoneticPr fontId="5"/>
  </si>
  <si>
    <t>しんけいないぶんぴつしゅよう</t>
    <phoneticPr fontId="5"/>
  </si>
  <si>
    <t>しんせいだえきせんのうほう</t>
    <phoneticPr fontId="5"/>
  </si>
  <si>
    <t>じんのしゅよう</t>
    <phoneticPr fontId="5"/>
  </si>
  <si>
    <t>すいかんかけいせい</t>
    <phoneticPr fontId="5"/>
  </si>
  <si>
    <t>すいぞうしぼうそしきえん</t>
    <phoneticPr fontId="5"/>
  </si>
  <si>
    <t>すいぞうのしゅよう</t>
    <phoneticPr fontId="5"/>
  </si>
  <si>
    <t>すいとうさいぼうかけいせい</t>
    <phoneticPr fontId="5"/>
  </si>
  <si>
    <t>すいとうさいぼうがん</t>
    <phoneticPr fontId="5"/>
  </si>
  <si>
    <t>すいとうさいぼうしょう</t>
    <phoneticPr fontId="5"/>
  </si>
  <si>
    <t>すいとうさいぼうせんしゅ</t>
    <phoneticPr fontId="5"/>
  </si>
  <si>
    <t>ずいまくしゅ</t>
    <phoneticPr fontId="5"/>
  </si>
  <si>
    <t>そうじょうせんいしゅ</t>
    <phoneticPr fontId="5"/>
  </si>
  <si>
    <t>すてろいどさいぼうしゅ</t>
    <phoneticPr fontId="5"/>
  </si>
  <si>
    <t>せみのーま</t>
    <phoneticPr fontId="5"/>
  </si>
  <si>
    <t>せめんとしつけいせいせんいしゅ</t>
    <phoneticPr fontId="5"/>
  </si>
  <si>
    <t>せめんとしつしゅ</t>
    <phoneticPr fontId="5"/>
  </si>
  <si>
    <t>せるとり（しじ）さいぼうしゅ</t>
    <phoneticPr fontId="5"/>
  </si>
  <si>
    <t>せんがん</t>
    <phoneticPr fontId="5"/>
  </si>
  <si>
    <t>せんいしゅ</t>
    <phoneticPr fontId="5"/>
  </si>
  <si>
    <t>せんいじょうひひだい</t>
    <phoneticPr fontId="5"/>
  </si>
  <si>
    <t>せんいせいこうかしょう</t>
    <phoneticPr fontId="5"/>
  </si>
  <si>
    <t>せんいそしきせいしゅよう</t>
    <phoneticPr fontId="5"/>
  </si>
  <si>
    <t>せんいせんしゅようへんか</t>
    <phoneticPr fontId="5"/>
  </si>
  <si>
    <t>せんいせんしゅよう</t>
    <phoneticPr fontId="5"/>
  </si>
  <si>
    <t>せんいゆうせいがた（ぼうすいさいぼうがた）あくせいちゅうひしゅ</t>
    <phoneticPr fontId="5"/>
  </si>
  <si>
    <t>せんいゆうせいがた（ぼうすいさいぼうがた）りょうせいちゅうひしゅ</t>
    <phoneticPr fontId="5"/>
  </si>
  <si>
    <t>せんかすいたいのしゅよう</t>
    <phoneticPr fontId="5"/>
  </si>
  <si>
    <t>せんしゅ</t>
    <phoneticPr fontId="5"/>
  </si>
  <si>
    <t>せんしゅ、かすいたいぜんよう</t>
    <phoneticPr fontId="5"/>
  </si>
  <si>
    <t>せんしゅ、かすいたいちゅうかんぶ</t>
    <phoneticPr fontId="5"/>
  </si>
  <si>
    <t>せんしゅようぽりーぷしょう</t>
    <phoneticPr fontId="5"/>
  </si>
  <si>
    <t>せんしゅしょう</t>
    <phoneticPr fontId="5"/>
  </si>
  <si>
    <t>せんしゅようぽりーぷ</t>
    <phoneticPr fontId="5"/>
  </si>
  <si>
    <t>ぜんしんせいけっかんしゅしょう</t>
    <phoneticPr fontId="5"/>
  </si>
  <si>
    <t>ぜんしんにぶんぷするないぶんぴつさいぼうのしゅよう</t>
    <phoneticPr fontId="5"/>
  </si>
  <si>
    <t>せんてんいじょう</t>
    <phoneticPr fontId="5"/>
  </si>
  <si>
    <t>せんてんせいのうほう</t>
    <phoneticPr fontId="5"/>
  </si>
  <si>
    <t>せんへんぺいじょうひがん</t>
    <phoneticPr fontId="5"/>
  </si>
  <si>
    <t>せんぼうさいぼうがん</t>
    <phoneticPr fontId="5"/>
  </si>
  <si>
    <t>腺房細胞のけっせつせいかけいせい</t>
    <rPh sb="0" eb="2">
      <t>センボウ</t>
    </rPh>
    <rPh sb="2" eb="4">
      <t>サイボウ</t>
    </rPh>
    <phoneticPr fontId="5"/>
  </si>
  <si>
    <t>せいぼうせんがん</t>
    <phoneticPr fontId="5"/>
  </si>
  <si>
    <t>ぞうけつきおよびかんれんそしきしゅよう</t>
    <phoneticPr fontId="5"/>
  </si>
  <si>
    <t>ぞくはつせいしゅよう</t>
    <phoneticPr fontId="5"/>
  </si>
  <si>
    <t>そのた</t>
    <phoneticPr fontId="5"/>
  </si>
  <si>
    <t>そのたのぶいのしんけいないぶんぴつしゅよう</t>
    <phoneticPr fontId="5"/>
  </si>
  <si>
    <t>そのたのいちじせい（げんぱつ）しゅよう</t>
    <phoneticPr fontId="5"/>
  </si>
  <si>
    <t>そのたのぶいのぼうしんけいせつしゅ</t>
    <phoneticPr fontId="5"/>
  </si>
  <si>
    <t>そのたのしゅよう</t>
    <phoneticPr fontId="5"/>
  </si>
  <si>
    <t>そのたのしゅようおよびぞうしょくせいびょうへん</t>
    <phoneticPr fontId="5"/>
  </si>
  <si>
    <t>たいけいせいがん</t>
    <phoneticPr fontId="5"/>
  </si>
  <si>
    <t>だいちょうぽりーぷ</t>
    <phoneticPr fontId="5"/>
  </si>
  <si>
    <t>たいしせいしゅよう</t>
    <phoneticPr fontId="5"/>
  </si>
  <si>
    <t>だいどうみゃくしょうたいがん</t>
    <phoneticPr fontId="5"/>
  </si>
  <si>
    <t>だいどうみゃくしょうたいせんしゅ</t>
    <phoneticPr fontId="5"/>
  </si>
  <si>
    <t>だいろほうじょうこうじょうせんせんしゅ</t>
    <phoneticPr fontId="5"/>
  </si>
  <si>
    <t>だえきせんこうそく</t>
    <phoneticPr fontId="5"/>
  </si>
  <si>
    <t>だえきせんしょう</t>
    <phoneticPr fontId="5"/>
  </si>
  <si>
    <t>だえきせんのうほう</t>
    <phoneticPr fontId="5"/>
  </si>
  <si>
    <t>だえきせんのしゅよう</t>
    <phoneticPr fontId="5"/>
  </si>
  <si>
    <t>たけいせいせんしゅないがんあるいはにくしゅ</t>
    <phoneticPr fontId="5"/>
  </si>
  <si>
    <t>たけっせつせいかけいせい</t>
    <phoneticPr fontId="5"/>
  </si>
  <si>
    <t>たほるもんさんせいせんしゅ</t>
    <phoneticPr fontId="5"/>
  </si>
  <si>
    <t>たんかんかごしゅ</t>
    <phoneticPr fontId="5"/>
  </si>
  <si>
    <t>たんかんがん</t>
    <phoneticPr fontId="5"/>
  </si>
  <si>
    <t>たんかんしゅ</t>
    <phoneticPr fontId="5"/>
  </si>
  <si>
    <t>たんかんせんしゅ</t>
    <phoneticPr fontId="5"/>
  </si>
  <si>
    <t>たんかんのうほうせんがん</t>
    <phoneticPr fontId="5"/>
  </si>
  <si>
    <t>たんかんのうほうせんしゅ</t>
    <phoneticPr fontId="5"/>
  </si>
  <si>
    <t>たんじゅんせんしゅ</t>
    <phoneticPr fontId="5"/>
  </si>
  <si>
    <t>たんのうがん</t>
    <phoneticPr fontId="5"/>
  </si>
  <si>
    <t>たんのうせんしゅ</t>
    <phoneticPr fontId="5"/>
  </si>
  <si>
    <t>たんのうのうほうせいかけいせい</t>
    <phoneticPr fontId="5"/>
  </si>
  <si>
    <t>たんのうのしゅよう</t>
    <phoneticPr fontId="5"/>
  </si>
  <si>
    <t>ちゅうひしゅ</t>
    <phoneticPr fontId="5"/>
  </si>
  <si>
    <t>ちゅうひのしゅよう</t>
    <phoneticPr fontId="5"/>
  </si>
  <si>
    <t>ちょうかんがたてぃーさいぼうりんぱしゅ</t>
    <phoneticPr fontId="5"/>
  </si>
  <si>
    <t>ちょうかんちょうふく</t>
    <phoneticPr fontId="5"/>
  </si>
  <si>
    <t>ちょうのしゅよう</t>
    <phoneticPr fontId="5"/>
  </si>
  <si>
    <t>ちょくちょうがたせんがん</t>
    <phoneticPr fontId="5"/>
  </si>
  <si>
    <t>ちょくちょうがたせんしゅ</t>
    <phoneticPr fontId="5"/>
  </si>
  <si>
    <t>ちょくちょうせんがたかけいせい</t>
    <phoneticPr fontId="5"/>
  </si>
  <si>
    <t>そうかかくかきょくさいぼうしゅ</t>
    <phoneticPr fontId="5"/>
  </si>
  <si>
    <t>そうしょうかくかきょくさいぼうしゅ</t>
    <phoneticPr fontId="5"/>
  </si>
  <si>
    <t>さいぼうみつどのひくいせんいせんしゅ</t>
    <phoneticPr fontId="5"/>
  </si>
  <si>
    <t>ていぶんかがたこうじょうせんがん</t>
    <phoneticPr fontId="5"/>
  </si>
  <si>
    <t>てんいせいしゅよう</t>
    <phoneticPr fontId="5"/>
  </si>
  <si>
    <t>とうがいかがくこつしょう</t>
    <phoneticPr fontId="5"/>
  </si>
  <si>
    <t>どうかんにゅうとうしゅ</t>
    <phoneticPr fontId="5"/>
  </si>
  <si>
    <t>とくはつせいこつずいせんいしょう／こつずいかせい</t>
    <phoneticPr fontId="5"/>
  </si>
  <si>
    <t>とるこあんじょうぶはいさいぼうしゅよう</t>
    <phoneticPr fontId="5"/>
  </si>
  <si>
    <t>とるこあんぶのしゅよう</t>
    <phoneticPr fontId="5"/>
  </si>
  <si>
    <t>とるこあんのしゅよう</t>
    <phoneticPr fontId="5"/>
  </si>
  <si>
    <t>ないぶんぴつしゅよう</t>
    <phoneticPr fontId="5"/>
  </si>
  <si>
    <t>なんこつしゅ</t>
    <phoneticPr fontId="5"/>
  </si>
  <si>
    <t>なんこつにくしゅ</t>
    <phoneticPr fontId="5"/>
  </si>
  <si>
    <t>にくがしゅ</t>
    <phoneticPr fontId="5"/>
  </si>
  <si>
    <t>にそうがた（こんごうがた）りょうせいちゅうひしゅ</t>
    <phoneticPr fontId="5"/>
  </si>
  <si>
    <t>にゅうかんかくちょう</t>
    <phoneticPr fontId="5"/>
  </si>
  <si>
    <t>にゅうかんかけいせい</t>
    <phoneticPr fontId="5"/>
  </si>
  <si>
    <t>にゅうかんにゅうとうしゅ</t>
    <phoneticPr fontId="5"/>
  </si>
  <si>
    <t>にゅうせんかけいせい／いけいせい</t>
    <phoneticPr fontId="5"/>
  </si>
  <si>
    <t>にゅうせんしょう</t>
    <phoneticPr fontId="5"/>
  </si>
  <si>
    <t>にゅうとうしゅ</t>
    <phoneticPr fontId="5"/>
  </si>
  <si>
    <t>にゅうとうじょう（じゅうもうじょう）せんしゅ</t>
    <phoneticPr fontId="5"/>
  </si>
  <si>
    <t>にゅうとうじょう（じゅうもうじょう）ぽりーぷ</t>
    <phoneticPr fontId="5"/>
  </si>
  <si>
    <t>にゅうとうじょうこうじょうせんせんしゅ</t>
    <phoneticPr fontId="5"/>
  </si>
  <si>
    <t>にゅうとうじょうこうじょうせんがん</t>
    <phoneticPr fontId="5"/>
  </si>
  <si>
    <t>にゅうとうじょうせんがん</t>
    <phoneticPr fontId="5"/>
  </si>
  <si>
    <t>にゅうとうじょうへんぺいじょうひがん</t>
    <phoneticPr fontId="5"/>
  </si>
  <si>
    <t>ぬるさいぼうせんしゅ（ほるもんひぶんぴつせんしゅ）</t>
    <phoneticPr fontId="5"/>
  </si>
  <si>
    <t>ねこにゅうせんひだい</t>
    <phoneticPr fontId="5"/>
  </si>
  <si>
    <t>ねこふくぶふくへきみゃっかんにくしゅ</t>
    <phoneticPr fontId="5"/>
  </si>
  <si>
    <t>ねこゆうどうせいしげんせいしゅよう</t>
    <phoneticPr fontId="5"/>
  </si>
  <si>
    <t>ねんえきがん</t>
    <phoneticPr fontId="5"/>
  </si>
  <si>
    <t>ねんえきさんせいをうともなうふくじんひしつがん</t>
    <phoneticPr fontId="5"/>
  </si>
  <si>
    <t>ねんえきしゅ</t>
    <phoneticPr fontId="5"/>
  </si>
  <si>
    <t>ねんえきせんがん</t>
    <phoneticPr fontId="5"/>
  </si>
  <si>
    <t>ねんえきのうほう</t>
    <phoneticPr fontId="5"/>
  </si>
  <si>
    <t>ねんまくひょうひがん</t>
    <phoneticPr fontId="5"/>
  </si>
  <si>
    <t>のうほう</t>
    <phoneticPr fontId="5"/>
  </si>
  <si>
    <t>のうほうせんがん</t>
    <phoneticPr fontId="5"/>
  </si>
  <si>
    <t>はいしんけいないぶんぴつしゅよう</t>
    <phoneticPr fontId="5"/>
  </si>
  <si>
    <t>はしゅせいかいめんじょうけっかんしゅ</t>
    <phoneticPr fontId="5"/>
  </si>
  <si>
    <t>はんもうほうせい（もうほうじょうひしゅよう）のうほう</t>
    <phoneticPr fontId="5"/>
  </si>
  <si>
    <t>びいんとうぽりーぷ</t>
    <phoneticPr fontId="5"/>
  </si>
  <si>
    <t>ひくろむしんわせいぼうしんけいせつしゅ</t>
    <phoneticPr fontId="5"/>
  </si>
  <si>
    <t>ひじょうひせいしゅよう</t>
    <phoneticPr fontId="5"/>
  </si>
  <si>
    <t>ひしんじゅんせいがん（じょうひないがん）</t>
    <phoneticPr fontId="5"/>
  </si>
  <si>
    <t>ひつじしげんせいのうほう</t>
    <phoneticPr fontId="5"/>
  </si>
  <si>
    <t>びまんせい（じょうひしょうたい）しゅさいぼうかけいせい</t>
    <phoneticPr fontId="5"/>
  </si>
  <si>
    <t>びまんせいしゅさいぼうかけいせい</t>
    <phoneticPr fontId="5"/>
  </si>
  <si>
    <t>びまんせいろほうさいぼうかけいせい</t>
    <phoneticPr fontId="5"/>
  </si>
  <si>
    <t>びまんせいずいまくにくしゅ</t>
    <phoneticPr fontId="5"/>
  </si>
  <si>
    <t>ひゅるとれさいぼうこうじょうせんせんしゅ</t>
    <phoneticPr fontId="5"/>
  </si>
  <si>
    <t>ふくこうじょうせんろほうさいぼう</t>
    <phoneticPr fontId="5"/>
  </si>
  <si>
    <t>ふくごうせんしゅ</t>
    <phoneticPr fontId="5"/>
  </si>
  <si>
    <t>ふくざつしがしゅ</t>
    <phoneticPr fontId="5"/>
  </si>
  <si>
    <t>ふくじんずいしつかけいせい</t>
    <phoneticPr fontId="5"/>
  </si>
  <si>
    <t>ふくじんずいしつのしゅよう</t>
    <phoneticPr fontId="5"/>
  </si>
  <si>
    <t>ふくじんすいしつのしゅようようびょうへん</t>
    <phoneticPr fontId="5"/>
  </si>
  <si>
    <t>ふくじんのうほう</t>
    <phoneticPr fontId="5"/>
  </si>
  <si>
    <t>ふくじんのしゅよう</t>
    <phoneticPr fontId="5"/>
  </si>
  <si>
    <t>ふくじんひしつかけいせい</t>
    <phoneticPr fontId="5"/>
  </si>
  <si>
    <t>ふくじんひしつがん</t>
    <phoneticPr fontId="5"/>
  </si>
  <si>
    <t>ふくじんひしつせんしゅ</t>
    <phoneticPr fontId="5"/>
  </si>
  <si>
    <t>ふくじんひしつのしゅよう</t>
    <phoneticPr fontId="5"/>
  </si>
  <si>
    <t>ふくじんひしつのしゅようようびょうへん</t>
    <phoneticPr fontId="5"/>
  </si>
  <si>
    <t>ぶたぞうしょくせいちょうえん</t>
    <phoneticPr fontId="5"/>
  </si>
  <si>
    <t>ぶどうじょうおうもんきんにくしゅ</t>
    <phoneticPr fontId="5"/>
  </si>
  <si>
    <t>ぶるんさいぼうそう</t>
    <phoneticPr fontId="5"/>
  </si>
  <si>
    <t>へいかつきんしゅ</t>
    <phoneticPr fontId="5"/>
  </si>
  <si>
    <t>へいかつきんいくしゅ</t>
    <phoneticPr fontId="5"/>
  </si>
  <si>
    <t>へんぺいじょうひかせい</t>
    <phoneticPr fontId="5"/>
  </si>
  <si>
    <t>ぼうこうのしゅよう</t>
    <phoneticPr fontId="5"/>
  </si>
  <si>
    <t>ぼうしんけいせつのしゅよう</t>
    <phoneticPr fontId="5"/>
  </si>
  <si>
    <t>ぼうすいけいさいぼうがたあくせいちゅうひしゅ</t>
    <phoneticPr fontId="5"/>
  </si>
  <si>
    <t>ぼうすいけいさいぼうがたりょうせいちゅうひしゅ</t>
    <phoneticPr fontId="5"/>
  </si>
  <si>
    <t>ぼうすいけいさいぼうこうじょうせんがん</t>
    <phoneticPr fontId="5"/>
  </si>
  <si>
    <t>ぼうだいさいぼうこうじょうせんせんしゅ</t>
    <phoneticPr fontId="5"/>
  </si>
  <si>
    <t>ぼうろほうさいぼうのしゅよう</t>
    <phoneticPr fontId="5"/>
  </si>
  <si>
    <t>ぽりーぷ</t>
    <phoneticPr fontId="5"/>
  </si>
  <si>
    <t>ぽりーぷせいこうさんせいぼうこうえん</t>
    <phoneticPr fontId="5"/>
  </si>
  <si>
    <t>ぽりーぷせいぼうこうえん</t>
    <phoneticPr fontId="5"/>
  </si>
  <si>
    <t>まっしょうしんけいしょうしゅよう</t>
    <phoneticPr fontId="5"/>
  </si>
  <si>
    <t>まっしょうきょさいぼうせいにくがしゅ（きょさいぼうえぷりす）</t>
    <phoneticPr fontId="5"/>
  </si>
  <si>
    <t>まんせいすいえん</t>
    <phoneticPr fontId="5"/>
  </si>
  <si>
    <t>まんせいとくはつせいえんしょうせいいしっかん</t>
    <phoneticPr fontId="5"/>
  </si>
  <si>
    <t>みぶんかがん（たいけいせいがん）</t>
    <phoneticPr fontId="5"/>
  </si>
  <si>
    <t>みぶんかがたこうじょうせんがん</t>
    <phoneticPr fontId="5"/>
  </si>
  <si>
    <t>みぶんかがん</t>
    <phoneticPr fontId="5"/>
  </si>
  <si>
    <t>みぶんかにくしゅ</t>
    <phoneticPr fontId="5"/>
  </si>
  <si>
    <t>みぶんるいのしゅよう</t>
    <phoneticPr fontId="5"/>
  </si>
  <si>
    <t>みゅーらーかん（ちゅうじんぼうかん）のうほう</t>
    <phoneticPr fontId="5"/>
  </si>
  <si>
    <t>めっけるけいしつ</t>
    <phoneticPr fontId="5"/>
  </si>
  <si>
    <t>めねとりえびょう</t>
    <phoneticPr fontId="5"/>
  </si>
  <si>
    <t>メラノサイトーマ</t>
    <phoneticPr fontId="5"/>
  </si>
  <si>
    <t>めらのさいとせいしゅよう</t>
    <phoneticPr fontId="5"/>
  </si>
  <si>
    <t>もうさいけっかんかくちょうしょう</t>
    <phoneticPr fontId="5"/>
  </si>
  <si>
    <t>もうさいけっかんかくちょうしょう（かんしはんびょう）</t>
    <phoneticPr fontId="5"/>
  </si>
  <si>
    <t>もうほうろうとぶがたのうほう</t>
    <phoneticPr fontId="5"/>
  </si>
  <si>
    <t>ゆうぜいせい（へんぺいじょうひ）がん（にゅうとうじょうへんぺいじょうひがん）</t>
    <phoneticPr fontId="5"/>
  </si>
  <si>
    <t>ゆうもんきょうさく</t>
    <phoneticPr fontId="5"/>
  </si>
  <si>
    <t>らいでぃっひさいぼうしゅ</t>
    <phoneticPr fontId="5"/>
  </si>
  <si>
    <t>らんげるはんすとうのしゅよう</t>
    <phoneticPr fontId="5"/>
  </si>
  <si>
    <t>らんげつはんすとうのしゅようようびょうへん</t>
    <phoneticPr fontId="5"/>
  </si>
  <si>
    <t>りょうせいかりゅうさいぼうしゅ</t>
    <phoneticPr fontId="5"/>
  </si>
  <si>
    <t>りょうせいこんごうしゅよう</t>
    <phoneticPr fontId="5"/>
  </si>
  <si>
    <t>りょうせいしゅよう</t>
    <phoneticPr fontId="5"/>
  </si>
  <si>
    <t>りょうせいしゅようないのがんあるいはにくしゅ</t>
    <phoneticPr fontId="5"/>
  </si>
  <si>
    <t>りょうせいちゅうひしゅ</t>
    <phoneticPr fontId="5"/>
  </si>
  <si>
    <t>りょうせいまっしょうしんけいしょうしゅよう</t>
    <phoneticPr fontId="5"/>
  </si>
  <si>
    <t>りょうせいりんぱきゅうぞうしょくしょう</t>
    <phoneticPr fontId="5"/>
  </si>
  <si>
    <t>りょうせいりんぱろほうせいぽりーぷ</t>
    <phoneticPr fontId="5"/>
  </si>
  <si>
    <t>りんぱかんしゅ</t>
    <phoneticPr fontId="5"/>
  </si>
  <si>
    <t>りんぱけいしつさいぼうせいいえん</t>
    <phoneticPr fontId="5"/>
  </si>
  <si>
    <t>りんぱけいしつさいぼうせいちょうえん</t>
    <phoneticPr fontId="5"/>
  </si>
  <si>
    <t>りんぱけいつさいぼうせいりんぱしゅ</t>
    <phoneticPr fontId="5"/>
  </si>
  <si>
    <t>りんぱしゅ</t>
    <phoneticPr fontId="5"/>
  </si>
  <si>
    <t>りんぱにくしゅ</t>
    <phoneticPr fontId="5"/>
  </si>
  <si>
    <t>りんぱかんかくちょうしょう</t>
    <phoneticPr fontId="5"/>
  </si>
  <si>
    <t>りんぱしゅとぞうけつけいしゅよう</t>
    <phoneticPr fontId="5"/>
  </si>
  <si>
    <t>りんぱしゅようにくがしゅしょう</t>
    <phoneticPr fontId="5"/>
  </si>
  <si>
    <t>りんぱようかけいせい</t>
    <phoneticPr fontId="5"/>
  </si>
  <si>
    <t>ろうれいげっしるいおよびうさぎるいしげんせいいけいせい</t>
    <phoneticPr fontId="5"/>
  </si>
  <si>
    <t>ろほうさいぼうがん</t>
    <phoneticPr fontId="5"/>
  </si>
  <si>
    <t>ろおうさいぼうせんしゅ</t>
    <phoneticPr fontId="5"/>
  </si>
  <si>
    <t>ろほうじょうこうじょうせんがん</t>
    <phoneticPr fontId="5"/>
  </si>
  <si>
    <t>ろほうちみつ（じゅうじつ）せいこうじょうせんがん</t>
    <phoneticPr fontId="5"/>
  </si>
  <si>
    <t>あくせい</t>
    <phoneticPr fontId="5"/>
  </si>
  <si>
    <t>あくせいしゅわんさいぼうしゅ</t>
    <phoneticPr fontId="5"/>
  </si>
  <si>
    <t>あくせいきとっきこうさいぼうしゅ</t>
    <phoneticPr fontId="5"/>
  </si>
  <si>
    <t>あくせいしゅよう</t>
    <phoneticPr fontId="5"/>
  </si>
  <si>
    <t>あくせいじょういしゅ</t>
    <phoneticPr fontId="5"/>
  </si>
  <si>
    <t>いこうがん</t>
    <phoneticPr fontId="5"/>
  </si>
  <si>
    <t>いこうがた（こんごうがた）</t>
    <phoneticPr fontId="5"/>
  </si>
  <si>
    <t>いんけいのしゅよう</t>
    <phoneticPr fontId="5"/>
  </si>
  <si>
    <t>えんしょうごしぼうしゅしょう（じっしついしゅく）</t>
    <phoneticPr fontId="5"/>
  </si>
  <si>
    <t>おうたいかのうほう</t>
    <phoneticPr fontId="5"/>
  </si>
  <si>
    <t>おうたいしゅ</t>
    <phoneticPr fontId="5"/>
  </si>
  <si>
    <t>かすいたいせんしゅ</t>
    <phoneticPr fontId="5"/>
  </si>
  <si>
    <t>かすいたいのうほう</t>
    <phoneticPr fontId="5"/>
  </si>
  <si>
    <t>かこつせいきんえん</t>
    <phoneticPr fontId="5"/>
  </si>
  <si>
    <t>かいしょくせいせいきしゅよう</t>
    <phoneticPr fontId="5"/>
  </si>
  <si>
    <t>かいめんがしゅ</t>
    <phoneticPr fontId="5"/>
  </si>
  <si>
    <t>がいいんぶのすいしゅ</t>
    <phoneticPr fontId="5"/>
  </si>
  <si>
    <t>がいいんぶのへんぺいじょうひがん</t>
    <phoneticPr fontId="5"/>
  </si>
  <si>
    <t>かくかけっかんしゅ</t>
    <phoneticPr fontId="5"/>
  </si>
  <si>
    <t>Angiokeratoma</t>
    <phoneticPr fontId="5"/>
  </si>
  <si>
    <t>あごのねんえきしゅ</t>
    <phoneticPr fontId="5"/>
  </si>
  <si>
    <t>かつまくにくしゅ</t>
    <phoneticPr fontId="5"/>
  </si>
  <si>
    <t>かんしはんびょう</t>
    <phoneticPr fontId="5"/>
  </si>
  <si>
    <t>かんようせんがん（こうもんしゅういせんがん）</t>
    <phoneticPr fontId="5"/>
  </si>
  <si>
    <t>かんようせんしゅ</t>
    <phoneticPr fontId="5"/>
  </si>
  <si>
    <t>かんようせんじょうひしゅ</t>
    <phoneticPr fontId="5"/>
  </si>
  <si>
    <t>かんさいぼうしゅ</t>
    <phoneticPr fontId="5"/>
  </si>
  <si>
    <t>かんさいつかけいせい</t>
    <phoneticPr fontId="5"/>
  </si>
  <si>
    <t>かんようけい、ひずいまくじょうひせいしゅよう</t>
    <phoneticPr fontId="5"/>
  </si>
  <si>
    <t>かんせつのしゅよう</t>
    <phoneticPr fontId="5"/>
  </si>
  <si>
    <t>がん</t>
    <phoneticPr fontId="5"/>
  </si>
  <si>
    <t>がんきゅうこうほうぼうすいけいさいぼうしゅよう</t>
    <phoneticPr fontId="5"/>
  </si>
  <si>
    <t>がんないしゅよう</t>
    <phoneticPr fontId="5"/>
  </si>
  <si>
    <t>がんけんおよびけつまくのしゅよう</t>
    <phoneticPr fontId="5"/>
  </si>
  <si>
    <t>がんかのしゅよう</t>
    <phoneticPr fontId="5"/>
  </si>
  <si>
    <t>きけいしゅ</t>
    <phoneticPr fontId="5"/>
  </si>
  <si>
    <t>きていゆうきょくさいぼうがん／きていへんぺいじょうひがん</t>
    <phoneticPr fontId="5"/>
  </si>
  <si>
    <t>きとっきせいじょうこうさいぼうしゅ</t>
    <phoneticPr fontId="5"/>
  </si>
  <si>
    <t>きとっきこうさいぼうしゅ</t>
    <phoneticPr fontId="5"/>
  </si>
  <si>
    <t>きとっｓきこうさいぼうせいしゅよう</t>
    <phoneticPr fontId="5"/>
  </si>
  <si>
    <t>きかんしせんがん</t>
    <phoneticPr fontId="5"/>
  </si>
  <si>
    <t>うしのせんいにゅうとうしゅ</t>
    <phoneticPr fontId="5"/>
  </si>
  <si>
    <t>きょさいぼうえぷりす</t>
    <phoneticPr fontId="5"/>
  </si>
  <si>
    <t>きょさいぼうがた</t>
    <phoneticPr fontId="5"/>
  </si>
  <si>
    <t>きょだいひだせいひだい</t>
    <phoneticPr fontId="5"/>
  </si>
  <si>
    <t>きょうまくしゅよう</t>
    <phoneticPr fontId="5"/>
  </si>
  <si>
    <t>けっせつせいにくがしゅせいじょうきょうまくえん</t>
    <phoneticPr fontId="5"/>
  </si>
  <si>
    <t>けつまくあくせいこくしょくしゅ</t>
    <phoneticPr fontId="5"/>
  </si>
  <si>
    <t>けつまくふうにゅうのうほう</t>
    <phoneticPr fontId="5"/>
  </si>
  <si>
    <t>けっかんがしゅよう</t>
    <phoneticPr fontId="5"/>
  </si>
  <si>
    <t>けっかんかくちょうがた</t>
    <phoneticPr fontId="5"/>
  </si>
  <si>
    <t>けっかんしゅよう</t>
    <phoneticPr fontId="5"/>
  </si>
  <si>
    <t>けんすいせんいしゅ、ひふすい、（せんたん）せんいせいなんぜい</t>
    <phoneticPr fontId="5"/>
  </si>
  <si>
    <t>いぬのかいしょくせいせいきしゅよう</t>
    <phoneticPr fontId="5"/>
  </si>
  <si>
    <t>いぬびまんせいぶどうまくめらのーしす</t>
    <phoneticPr fontId="5"/>
  </si>
  <si>
    <t>いぬがんかずいまくしゅ</t>
    <phoneticPr fontId="5"/>
  </si>
  <si>
    <t>いぬぜんぶどうまくめらのさいとーま</t>
    <phoneticPr fontId="5"/>
  </si>
  <si>
    <t>いぬぜんりつせんのしゅようおよびしゅようようびょうへん</t>
    <phoneticPr fontId="5"/>
  </si>
  <si>
    <t>いぬみゃくらくまくめらのさいとーま</t>
    <phoneticPr fontId="5"/>
  </si>
  <si>
    <t>いぬきょくさいぼうしゅせいえなめるじょうひしゅ</t>
    <phoneticPr fontId="5"/>
  </si>
  <si>
    <t>いぬちつぜんていのにょうろじょうひがん</t>
    <phoneticPr fontId="5"/>
  </si>
  <si>
    <t>げんけいしつせい</t>
    <phoneticPr fontId="5"/>
  </si>
  <si>
    <t>げんししんけいがいはいようしゅよう（ぴーねっと）</t>
    <phoneticPr fontId="5"/>
  </si>
  <si>
    <t>こざいせいのうほう</t>
    <phoneticPr fontId="5"/>
  </si>
  <si>
    <t>こりつせいこつのうほう</t>
    <phoneticPr fontId="5"/>
  </si>
  <si>
    <t>こうとうおよびきかんのしゅよう</t>
    <phoneticPr fontId="5"/>
  </si>
  <si>
    <t>こうさんせいさいぼうせいせんしゅ</t>
    <phoneticPr fontId="5"/>
  </si>
  <si>
    <t>こうじょうせんがん</t>
    <phoneticPr fontId="5"/>
  </si>
  <si>
    <t>こうせいこうさんきゅうせいいえん</t>
    <phoneticPr fontId="5"/>
  </si>
  <si>
    <t>こうぐれーどせいじょうこうさいぼうしゅ（こうがしゅ）</t>
    <phoneticPr fontId="5"/>
  </si>
  <si>
    <t>こうぶんかがたせいじょうこうさいぼうしゅ</t>
    <phoneticPr fontId="5"/>
  </si>
  <si>
    <t>こつがさいぼうがた</t>
    <phoneticPr fontId="5"/>
  </si>
  <si>
    <t>こつきょさいぼうしゅ</t>
    <phoneticPr fontId="5"/>
  </si>
  <si>
    <t>こつなんこつしゅ</t>
    <phoneticPr fontId="5"/>
  </si>
  <si>
    <t>こつにくしゅ</t>
    <phoneticPr fontId="5"/>
  </si>
  <si>
    <t>こつまくせいこつにくしゅ</t>
    <phoneticPr fontId="5"/>
  </si>
  <si>
    <t>こつまくせいせんいにくしゅ</t>
    <phoneticPr fontId="5"/>
  </si>
  <si>
    <t>こつまくせいなんこつにくしゅ</t>
    <phoneticPr fontId="5"/>
  </si>
  <si>
    <t>こんごう</t>
    <phoneticPr fontId="5"/>
  </si>
  <si>
    <t>こんごうがた</t>
    <phoneticPr fontId="5"/>
  </si>
  <si>
    <t>こんごうがたあくせいちゅうひしゅ</t>
    <phoneticPr fontId="5"/>
  </si>
  <si>
    <t>こんごうがたがん</t>
    <phoneticPr fontId="5"/>
  </si>
  <si>
    <t>こんごうしゅよう</t>
    <phoneticPr fontId="5"/>
  </si>
  <si>
    <t>こんごうせいしんけいこうしゅ（きとっきせいじょうこうさいぼうしゅ）</t>
    <phoneticPr fontId="5"/>
  </si>
  <si>
    <t>さりゅうたいがた</t>
    <phoneticPr fontId="5"/>
  </si>
  <si>
    <t>さいきかんしはいほうかけいせい</t>
    <phoneticPr fontId="5"/>
  </si>
  <si>
    <t>さいきかんしはいほうがん</t>
    <phoneticPr fontId="5"/>
  </si>
  <si>
    <t>さいきかんしはいほうせんしゅ</t>
    <phoneticPr fontId="5"/>
  </si>
  <si>
    <t>しきゅうのしゅよう</t>
    <phoneticPr fontId="5"/>
  </si>
  <si>
    <t>さんしょくせいなんこつしゅ</t>
    <phoneticPr fontId="5"/>
  </si>
  <si>
    <t>しきゅうのしゅようようびょうへん</t>
    <phoneticPr fontId="5"/>
  </si>
  <si>
    <t>しきゅうへのてんいせいしゅよう</t>
    <phoneticPr fontId="5"/>
  </si>
  <si>
    <t>しきゅうけいぶのしゅよう</t>
    <phoneticPr fontId="5"/>
  </si>
  <si>
    <t>しきゅうせんきんしょう</t>
    <phoneticPr fontId="5"/>
  </si>
  <si>
    <t>しきゅうないまくぽりーぷ</t>
    <phoneticPr fontId="5"/>
  </si>
  <si>
    <t>しきゅうないまくせんがん</t>
    <phoneticPr fontId="5"/>
  </si>
  <si>
    <t>しきゅうないまくせんしゅ</t>
    <phoneticPr fontId="5"/>
  </si>
  <si>
    <t>しきゅうないまくのうほう</t>
    <phoneticPr fontId="5"/>
  </si>
  <si>
    <t>しきゅうないまくのうほうせいかけいせい</t>
    <phoneticPr fontId="5"/>
  </si>
  <si>
    <t>しこつのるいひょうひのうほう</t>
    <phoneticPr fontId="5"/>
  </si>
  <si>
    <t>しじさいぼうしゅ</t>
    <phoneticPr fontId="5"/>
  </si>
  <si>
    <t>したんしせいにくがしゅ</t>
    <phoneticPr fontId="5"/>
  </si>
  <si>
    <t>ししつさいぼうしゅ</t>
    <phoneticPr fontId="5"/>
  </si>
  <si>
    <t>しせんがん</t>
    <phoneticPr fontId="5"/>
  </si>
  <si>
    <t>しせんせんしゅ</t>
    <phoneticPr fontId="5"/>
  </si>
  <si>
    <t>しぼうしゅようしんじゅん</t>
    <phoneticPr fontId="5"/>
  </si>
  <si>
    <t>しぼうしゅしょう</t>
    <phoneticPr fontId="5"/>
  </si>
  <si>
    <t>しぼうしんじゅん</t>
    <phoneticPr fontId="5"/>
  </si>
  <si>
    <t>しぼうにくしゅ</t>
    <phoneticPr fontId="5"/>
  </si>
  <si>
    <t>ししんけいこうしゅ</t>
    <phoneticPr fontId="5"/>
  </si>
  <si>
    <t>めすいぬのたいばんふっこふぜん</t>
    <phoneticPr fontId="5"/>
  </si>
  <si>
    <t>めすいぬのひょうそうかじょうひこうぞうののうほう</t>
    <phoneticPr fontId="5"/>
  </si>
  <si>
    <t>めすうまのじょうひふうにゅうのうほう（はいらんかのうほう）</t>
    <phoneticPr fontId="5"/>
  </si>
  <si>
    <t>めすうまのはいらんかのうほう</t>
    <phoneticPr fontId="5"/>
  </si>
  <si>
    <t>しげんせいかんようそしきをともなうしげんせいじょうひせいしゅよう</t>
    <phoneticPr fontId="5"/>
  </si>
  <si>
    <t>ししゅうじんたいゆらいせんいしゅせいえぷりす</t>
    <phoneticPr fontId="5"/>
  </si>
  <si>
    <t>ししゅうじんたいそしきゆらいしゅよう</t>
    <phoneticPr fontId="5"/>
  </si>
  <si>
    <t>じっしついしゅく</t>
    <phoneticPr fontId="5"/>
  </si>
  <si>
    <t>ろうれいけんのきょうようぶせきずいしゅよう（じんがしゅ）</t>
    <phoneticPr fontId="5"/>
  </si>
  <si>
    <t>しゅようせいさいもうしょう</t>
    <phoneticPr fontId="5"/>
  </si>
  <si>
    <t>しゅうへんせい</t>
    <phoneticPr fontId="5"/>
  </si>
  <si>
    <t>しゅうごうかん（せいそうもう）のしゅよう</t>
    <phoneticPr fontId="5"/>
  </si>
  <si>
    <t>じゅうじつせい</t>
    <phoneticPr fontId="5"/>
  </si>
  <si>
    <t>しょうさいぼうがん</t>
    <phoneticPr fontId="5"/>
  </si>
  <si>
    <t>しょうこうさいぼうしゅしょう</t>
    <phoneticPr fontId="5"/>
  </si>
  <si>
    <t>しょうかたいがさいぼうしゅ</t>
    <phoneticPr fontId="5"/>
  </si>
  <si>
    <t>しょうかたいさいぼうしゅ</t>
    <phoneticPr fontId="5"/>
  </si>
  <si>
    <t>しょうかたいじっしつのしゅよう</t>
    <phoneticPr fontId="5"/>
  </si>
  <si>
    <t>じょういがさいぼうしゅ</t>
    <phoneticPr fontId="5"/>
  </si>
  <si>
    <t>じょういさいぼうせいしゅよう</t>
    <phoneticPr fontId="5"/>
  </si>
  <si>
    <t>じょうがくせんいにくしゅ（いぬ）</t>
    <phoneticPr fontId="5"/>
  </si>
  <si>
    <t>じょうひせいおよびかんようけいこんごうしゅよう</t>
    <phoneticPr fontId="5"/>
  </si>
  <si>
    <t>しんけいおよびしんけいないぶんぴつしゅよう</t>
    <phoneticPr fontId="5"/>
  </si>
  <si>
    <t>しんけいがさいぼうしゅ</t>
    <phoneticPr fontId="5"/>
  </si>
  <si>
    <t>しんけいさいぼうせいしゅようとしんけいさいぼうこうさいぼうこんごうしゅよう</t>
    <phoneticPr fontId="5"/>
  </si>
  <si>
    <t>しんけいじょうひそしきのしゅよう</t>
    <phoneticPr fontId="5"/>
  </si>
  <si>
    <t>しんけいせつしゅしょう</t>
    <phoneticPr fontId="5"/>
  </si>
  <si>
    <t>しんけいせつこうしゅ</t>
    <phoneticPr fontId="5"/>
  </si>
  <si>
    <t>しんけいそしきせいしゅよう</t>
    <phoneticPr fontId="5"/>
  </si>
  <si>
    <t>しんけいこうにくしゅ</t>
    <phoneticPr fontId="5"/>
  </si>
  <si>
    <t>じんがしゅ（たいしせいじんしゅ）</t>
    <phoneticPr fontId="5"/>
  </si>
  <si>
    <t>じんかんさいつさいぼうしゅよう</t>
    <phoneticPr fontId="5"/>
  </si>
  <si>
    <t>じんせんがん</t>
    <phoneticPr fontId="5"/>
  </si>
  <si>
    <t>じんうおよびにょうかんのしゅよう</t>
    <phoneticPr fontId="5"/>
  </si>
  <si>
    <t>ずいがしゅ</t>
    <phoneticPr fontId="5"/>
  </si>
  <si>
    <t>ずいじょうひしゅ</t>
    <phoneticPr fontId="5"/>
  </si>
  <si>
    <t>ずいまくのしゅよう</t>
    <phoneticPr fontId="5"/>
  </si>
  <si>
    <t>ずいまくじょうひさいぼうがた</t>
    <phoneticPr fontId="5"/>
  </si>
  <si>
    <t>ずいまくじょうひせいさいぼうのしゅよう</t>
    <phoneticPr fontId="5"/>
  </si>
  <si>
    <t>せいさくかんしつ（せいせんかんしつ）しゅよう</t>
    <phoneticPr fontId="5"/>
  </si>
  <si>
    <t>せいせんかんしつしゅよう</t>
    <phoneticPr fontId="5"/>
  </si>
  <si>
    <t>せいじょうこうさいぼうせいしゅよう</t>
    <phoneticPr fontId="5"/>
  </si>
  <si>
    <t>せいそうおよびふぞくきのそのたのしゅよう</t>
    <phoneticPr fontId="5"/>
  </si>
  <si>
    <t>せいそうのしゅよう</t>
    <phoneticPr fontId="5"/>
  </si>
  <si>
    <t>せいそうへのてんいせいしゅよう</t>
    <phoneticPr fontId="5"/>
  </si>
  <si>
    <t>せいそうじょうたいのしゅようびょうへん</t>
    <phoneticPr fontId="5"/>
  </si>
  <si>
    <t>せいそうじょうたいのせんきんしょう</t>
    <phoneticPr fontId="5"/>
  </si>
  <si>
    <t>せいそうふぞくきのしゅよう</t>
    <phoneticPr fontId="5"/>
  </si>
  <si>
    <t>せいがんのいぬのこうさいぼうすいけいさいぼうしゅよう</t>
    <phoneticPr fontId="5"/>
  </si>
  <si>
    <t>せきさくしゅ</t>
    <phoneticPr fontId="5"/>
  </si>
  <si>
    <t>せつがいせいなんまくかんれんりんぱそしきがたへんえんたいびーさいぼうりんぱしゅ（まるとりんぱしゅ）</t>
    <phoneticPr fontId="5"/>
  </si>
  <si>
    <t>せんいがさいぼうがた</t>
    <phoneticPr fontId="5"/>
  </si>
  <si>
    <t>せんいがた（せんいがさいぼうがた）</t>
    <phoneticPr fontId="5"/>
  </si>
  <si>
    <t>せんいせい</t>
    <phoneticPr fontId="5"/>
  </si>
  <si>
    <t>せんいいけいせい</t>
    <phoneticPr fontId="5"/>
  </si>
  <si>
    <t>せんいそうようせいけっせつ（したんしせいにくがしゅ）</t>
    <phoneticPr fontId="5"/>
  </si>
  <si>
    <t>せんいにくしゅ</t>
    <phoneticPr fontId="5"/>
  </si>
  <si>
    <t>せんがん、にゅうとうじょう、せんぼうじょう、じゅうじつせい、あるいはこんごう</t>
    <phoneticPr fontId="5"/>
  </si>
  <si>
    <t>せんせいぼうこうえん</t>
    <phoneticPr fontId="5"/>
  </si>
  <si>
    <t>せんぼうじょう</t>
    <phoneticPr fontId="5"/>
  </si>
  <si>
    <t>せんぼうせんしゅ</t>
    <phoneticPr fontId="5"/>
  </si>
  <si>
    <t>せんようかせい</t>
    <phoneticPr fontId="5"/>
  </si>
  <si>
    <t>せんようのうほうがん</t>
    <phoneticPr fontId="5"/>
  </si>
  <si>
    <t>ぜんくびーさいぼうしゅよう</t>
    <phoneticPr fontId="5"/>
  </si>
  <si>
    <t>ぜんりつせんへのてんいしゅよう</t>
    <phoneticPr fontId="5"/>
  </si>
  <si>
    <t>ぜんりつせんかけいせい</t>
    <phoneticPr fontId="5"/>
  </si>
  <si>
    <t>ぜんりつせんかんようけいしゅよう</t>
    <phoneticPr fontId="5"/>
  </si>
  <si>
    <t>ぜんりつせんせんがん</t>
    <phoneticPr fontId="5"/>
  </si>
  <si>
    <t>そうじょうせんいしょう（せんいせいこうかしょう）</t>
    <phoneticPr fontId="5"/>
  </si>
  <si>
    <t>ぞくはつせいがん</t>
    <phoneticPr fontId="5"/>
  </si>
  <si>
    <t>たのげんぱつせいしゅようおよびのうほう</t>
    <phoneticPr fontId="5"/>
  </si>
  <si>
    <t>たのしんけいこうしゅ</t>
    <phoneticPr fontId="5"/>
  </si>
  <si>
    <t>たののうほう</t>
    <phoneticPr fontId="5"/>
  </si>
  <si>
    <t>たけいせいせんしゅ（こんごうしゅよう）</t>
    <phoneticPr fontId="5"/>
  </si>
  <si>
    <t>たしょうようこつしゅ</t>
    <phoneticPr fontId="5"/>
  </si>
  <si>
    <t>たしょうようせいこつなんこつしゅ</t>
    <phoneticPr fontId="5"/>
  </si>
  <si>
    <t>たしょうようせいこつなんこつにくしゅ</t>
    <phoneticPr fontId="5"/>
  </si>
  <si>
    <t>たはつせいのうほう（たはつせいのうほうじん）</t>
    <phoneticPr fontId="5"/>
  </si>
  <si>
    <t>たはつせいのうほうじん</t>
    <phoneticPr fontId="5"/>
  </si>
  <si>
    <t>たいいしせいじんしゅ</t>
    <phoneticPr fontId="5"/>
  </si>
  <si>
    <t>たいじせいがん</t>
    <phoneticPr fontId="5"/>
  </si>
  <si>
    <t>たいけいせい（あくせい）</t>
    <phoneticPr fontId="5"/>
  </si>
  <si>
    <t>たいけいせい（あくせい）きとっきこうさいぼうしゅ</t>
    <phoneticPr fontId="5"/>
  </si>
  <si>
    <t>たいけいせい（あくせい）じょういしゅ</t>
    <phoneticPr fontId="5"/>
  </si>
  <si>
    <t>たいけいせいせいせいじょうこうさいぼうしゅ</t>
    <phoneticPr fontId="5"/>
  </si>
  <si>
    <t>だいさいぼうがん</t>
    <phoneticPr fontId="5"/>
  </si>
  <si>
    <t>だいのうしんけいこうしゅしょう</t>
    <phoneticPr fontId="5"/>
  </si>
  <si>
    <t>だいかりゅうりんぱきゅうぞうしょくいじょうしょう</t>
    <phoneticPr fontId="5"/>
  </si>
  <si>
    <t>だいさんがんけんおよびけつまくのしゅよう</t>
    <phoneticPr fontId="5"/>
  </si>
  <si>
    <t>だいさんがんけんせんせんがん</t>
    <phoneticPr fontId="5"/>
  </si>
  <si>
    <t>たんかんさいぼうがん</t>
    <phoneticPr fontId="5"/>
  </si>
  <si>
    <t>ちゅうぐれーどせいじょうこうさいぼうしゅ（たいけいせいせい）</t>
    <phoneticPr fontId="5"/>
  </si>
  <si>
    <t>ちゅうしんせい</t>
    <phoneticPr fontId="5"/>
  </si>
  <si>
    <t>ちゅうじんかんおうほう</t>
    <phoneticPr fontId="5"/>
  </si>
  <si>
    <t>ちゅうじんかんのうほう</t>
    <phoneticPr fontId="5"/>
  </si>
  <si>
    <t>ちゅうじｓんぼうかんのうほう</t>
    <phoneticPr fontId="5"/>
  </si>
  <si>
    <t>ていぐれーどせいじょうこうさいぼうしゅ（こうぶんかがた）</t>
    <phoneticPr fontId="5"/>
  </si>
  <si>
    <t>せいぶんかがた</t>
    <phoneticPr fontId="5"/>
  </si>
  <si>
    <t>とうがいいんとうしゅ</t>
    <phoneticPr fontId="5"/>
  </si>
  <si>
    <t>ぶたのかいしょくせいせいきにゅうとうしゅ</t>
    <phoneticPr fontId="5"/>
  </si>
  <si>
    <t>なんこつがさいぼうがた</t>
    <phoneticPr fontId="5"/>
  </si>
  <si>
    <t>にそうがた（こんごうがた）あくせいちゅうひしゅ</t>
    <phoneticPr fontId="5"/>
  </si>
  <si>
    <t>こうさいもうようたいじょうひせいしゅよう</t>
    <phoneticPr fontId="5"/>
  </si>
  <si>
    <t>こうさいもうようたいせんがん</t>
    <phoneticPr fontId="5"/>
  </si>
  <si>
    <t>こうさいもうようたいせんしゅ</t>
    <phoneticPr fontId="5"/>
  </si>
  <si>
    <t>こうさいもうようたいのうほう</t>
    <phoneticPr fontId="5"/>
  </si>
  <si>
    <t>にゅうとうじょう</t>
    <phoneticPr fontId="5"/>
  </si>
  <si>
    <t>にゅうとうじょうかつしんじゅんせい</t>
    <phoneticPr fontId="5"/>
  </si>
  <si>
    <t>にゅうとうじょうかつひしんじゅんせい</t>
    <phoneticPr fontId="5"/>
  </si>
  <si>
    <t>にゅうとうじょうせんしゅ</t>
    <phoneticPr fontId="5"/>
  </si>
  <si>
    <t>にゅうとうじょうせんしゅ、にゅうとうじょうのうほうせんしゅ</t>
    <phoneticPr fontId="5"/>
  </si>
  <si>
    <t>にょうどうのしゅよう</t>
    <phoneticPr fontId="5"/>
  </si>
  <si>
    <t>にんしんじゅうもうせいしっかん</t>
    <phoneticPr fontId="5"/>
  </si>
  <si>
    <t>ねこびまんせいこうさいめらのーま</t>
    <phoneticPr fontId="5"/>
  </si>
  <si>
    <t>ねこげんぱつせいがんきゅうにくしゅ（そんしょうごにくしゅ）</t>
    <phoneticPr fontId="5"/>
  </si>
  <si>
    <t>ねここつなんこつしゅしょう</t>
    <phoneticPr fontId="5"/>
  </si>
  <si>
    <t>ねこそんしょうごにくしゅ</t>
    <phoneticPr fontId="5"/>
  </si>
  <si>
    <t>ねこたはつせいぶどうまくめらのさいとーま</t>
    <phoneticPr fontId="5"/>
  </si>
  <si>
    <t>ねんえきがた</t>
    <phoneticPr fontId="5"/>
  </si>
  <si>
    <t>うましんこうせいしこつけっしゅ</t>
    <phoneticPr fontId="5"/>
  </si>
  <si>
    <t>はいのしゅよう</t>
    <phoneticPr fontId="5"/>
  </si>
  <si>
    <t>はいがしゅ</t>
    <phoneticPr fontId="5"/>
  </si>
  <si>
    <t>ひまん（ひはん）さいぼうせい</t>
    <phoneticPr fontId="5"/>
  </si>
  <si>
    <t>ひまんさいぼうせいしゅよう</t>
    <phoneticPr fontId="5"/>
  </si>
  <si>
    <t>ひまんさいぼうしゅ</t>
    <phoneticPr fontId="5"/>
  </si>
  <si>
    <t>ひびーひてぃーはっけっきゅうしゅよう（しゅようせいさいもうしょう）</t>
    <phoneticPr fontId="5"/>
  </si>
  <si>
    <t>ひにくしょくどうぶつのがんないめらのさいとせいしゅよう</t>
    <phoneticPr fontId="5"/>
  </si>
  <si>
    <t>ひにゅうとうじょうかつしんじゅんせい</t>
    <phoneticPr fontId="5"/>
  </si>
  <si>
    <t>ひにゅうとうじょうかつひしんじゅんせい</t>
    <phoneticPr fontId="5"/>
  </si>
  <si>
    <t>びくうおよびふくびくうのしゅよう</t>
    <phoneticPr fontId="5"/>
  </si>
  <si>
    <t>びくうがん</t>
    <phoneticPr fontId="5"/>
  </si>
  <si>
    <t>びくうしんけいがさいぼうしゅ</t>
    <phoneticPr fontId="5"/>
  </si>
  <si>
    <t>にょうそうじょうひのにゅうとうじょうかけいせい</t>
    <phoneticPr fontId="5"/>
  </si>
  <si>
    <t>ふくせいしょくきのしゅよう</t>
    <phoneticPr fontId="5"/>
  </si>
  <si>
    <t>ぼうこつせいこつにくしゅ</t>
    <phoneticPr fontId="5"/>
  </si>
  <si>
    <t>ぼうしんけいせつしゅ</t>
    <phoneticPr fontId="5"/>
  </si>
  <si>
    <t>ぼうひしつこつせいこつのうほう</t>
    <phoneticPr fontId="5"/>
  </si>
  <si>
    <t>ぼうだいさいぼうせいせんしゅ</t>
    <phoneticPr fontId="5"/>
  </si>
  <si>
    <t>まっしょうしんけいのしゅよう</t>
    <phoneticPr fontId="5"/>
  </si>
  <si>
    <t>まっしょうしんけいがさいぼうしゅ</t>
    <phoneticPr fontId="5"/>
  </si>
  <si>
    <t>まんせいぞうしょくせいびえん</t>
    <phoneticPr fontId="5"/>
  </si>
  <si>
    <t>みぶんか（たいけいせい）がん</t>
    <phoneticPr fontId="5"/>
  </si>
  <si>
    <t>みぶんかはいさいぼうしゅ</t>
    <phoneticPr fontId="5"/>
  </si>
  <si>
    <t>みゃっかんせいしゅよう</t>
    <phoneticPr fontId="5"/>
  </si>
  <si>
    <t>みゃくらくそうがん</t>
    <phoneticPr fontId="5"/>
  </si>
  <si>
    <t>みゃくらくそうしゅよう</t>
    <phoneticPr fontId="5"/>
  </si>
  <si>
    <t>みゃくらくそうにゅうとうしゅ</t>
    <phoneticPr fontId="5"/>
  </si>
  <si>
    <t>ゆうもうぶがんけんのしゅよう</t>
    <phoneticPr fontId="5"/>
  </si>
  <si>
    <t>らんかんのしゅよう</t>
    <phoneticPr fontId="5"/>
  </si>
  <si>
    <t>らんそうのしゅよう</t>
    <phoneticPr fontId="5"/>
  </si>
  <si>
    <t>らんそうのしゅようようびょうへん</t>
    <phoneticPr fontId="5"/>
  </si>
  <si>
    <t>らんそうののうほう</t>
    <phoneticPr fontId="5"/>
  </si>
  <si>
    <t>らんそうへのてんいせいしゅよう</t>
    <phoneticPr fontId="5"/>
  </si>
  <si>
    <t>らんそうしゅういののうほう</t>
    <phoneticPr fontId="5"/>
  </si>
  <si>
    <t>らんそうないとらんそうしゅういののうほう</t>
    <phoneticPr fontId="5"/>
  </si>
  <si>
    <t>らんそうもうのせんしゅようかけいせい</t>
    <phoneticPr fontId="5"/>
  </si>
  <si>
    <t>らんそうもうせんしゅ</t>
    <phoneticPr fontId="5"/>
  </si>
  <si>
    <t>らんそうもうのうほう</t>
    <phoneticPr fontId="5"/>
  </si>
  <si>
    <t>りょうせい</t>
    <phoneticPr fontId="5"/>
  </si>
  <si>
    <t>りんぶめらのさいとーま</t>
    <phoneticPr fontId="5"/>
  </si>
  <si>
    <t>りんせつしゅようのきょくしょしんてん</t>
    <phoneticPr fontId="5"/>
  </si>
  <si>
    <t>るいせんがん</t>
    <phoneticPr fontId="5"/>
  </si>
  <si>
    <t>るいせんしゅ</t>
    <phoneticPr fontId="5"/>
  </si>
  <si>
    <t>るいせんしゅよう</t>
    <phoneticPr fontId="5"/>
  </si>
  <si>
    <t>るいひょうひがん</t>
    <phoneticPr fontId="5"/>
  </si>
  <si>
    <t>るいひょうひのうほう</t>
    <phoneticPr fontId="5"/>
  </si>
  <si>
    <t>しゅうしんけいがさいぼうしゅ</t>
    <phoneticPr fontId="5"/>
  </si>
  <si>
    <t>嗅神経芽細胞腫（鼻腔神経芽細胞腫）</t>
    <phoneticPr fontId="5"/>
  </si>
  <si>
    <t>Olfactory neuroblastoma (esthesioneuroblastoma)</t>
    <phoneticPr fontId="5"/>
  </si>
  <si>
    <t>へんぺいじょうひがん</t>
    <phoneticPr fontId="5"/>
  </si>
  <si>
    <t>へんぺいじょうひにゅうとうしゅ</t>
    <phoneticPr fontId="5"/>
  </si>
  <si>
    <t>きょくさいぼうしゅせいえぷりす</t>
    <phoneticPr fontId="5"/>
  </si>
  <si>
    <t>しょうまくのうほう</t>
    <phoneticPr fontId="5"/>
  </si>
  <si>
    <t>じゅうもうけっせつせいかつまくえん</t>
    <phoneticPr fontId="5"/>
  </si>
  <si>
    <t>はいさいぼうしゅよう</t>
    <phoneticPr fontId="5"/>
  </si>
  <si>
    <t>はいさいぼうせいさくかんしつこんごうがたしゅよう</t>
    <phoneticPr fontId="5"/>
  </si>
  <si>
    <t>こうがしゅ</t>
    <phoneticPr fontId="5"/>
  </si>
  <si>
    <t>ちつおよびいんもんのしゅようようびょうへん</t>
    <phoneticPr fontId="5"/>
  </si>
  <si>
    <t>ちつとがいいんぶのしゅよう</t>
    <phoneticPr fontId="5"/>
  </si>
  <si>
    <t>すいかん（かんじょう）せんがん</t>
    <phoneticPr fontId="5"/>
  </si>
  <si>
    <t>すいかん（かんじょう）せんしゅ</t>
    <phoneticPr fontId="5"/>
  </si>
  <si>
    <t>きょうまくさいぼうしゅ</t>
    <phoneticPr fontId="5"/>
  </si>
  <si>
    <t>さんりゅうしゅ</t>
    <phoneticPr fontId="5"/>
  </si>
  <si>
    <t>かりゅうさいぼうがた</t>
    <phoneticPr fontId="5"/>
  </si>
  <si>
    <t>かりゅうまくさいぼうしゅ（かりゅうまくきょうまくさいぼうしゅ）</t>
    <phoneticPr fontId="5"/>
  </si>
  <si>
    <t>かりゅうまくきょうまくさいぼうしゅ</t>
    <phoneticPr fontId="5"/>
  </si>
  <si>
    <t>Tumors of the sellar region</t>
    <phoneticPr fontId="5"/>
  </si>
  <si>
    <t>080054</t>
    <phoneticPr fontId="5"/>
  </si>
  <si>
    <t>Peripheral giant cell granuloma (giant cell epulis)</t>
    <phoneticPr fontId="5"/>
  </si>
  <si>
    <t>神経部門タブ中の「Olfactory neuroblastoma」が「臭神経神経芽細胞腫」となっていたのに気付く</t>
    <rPh sb="0" eb="2">
      <t>シンケイ</t>
    </rPh>
    <rPh sb="2" eb="4">
      <t>ブモン</t>
    </rPh>
    <rPh sb="6" eb="7">
      <t>チュウ</t>
    </rPh>
    <rPh sb="35" eb="36">
      <t>シュウ</t>
    </rPh>
    <rPh sb="36" eb="38">
      <t>シンケイ</t>
    </rPh>
    <rPh sb="38" eb="40">
      <t>シンケイ</t>
    </rPh>
    <rPh sb="40" eb="43">
      <t>ガサイボウ</t>
    </rPh>
    <rPh sb="43" eb="44">
      <t>シュ</t>
    </rPh>
    <rPh sb="53" eb="55">
      <t>キヅ</t>
    </rPh>
    <phoneticPr fontId="5"/>
  </si>
  <si>
    <t>ケアレスミスかを桑村先生にメールで尋ねる</t>
    <rPh sb="8" eb="10">
      <t>クワムラ</t>
    </rPh>
    <rPh sb="10" eb="12">
      <t>センセイ</t>
    </rPh>
    <rPh sb="17" eb="18">
      <t>タズ</t>
    </rPh>
    <phoneticPr fontId="5"/>
  </si>
  <si>
    <t>桑村先生が神経ＷＧのメンバーに問い合わせ「臭神経芽細胞腫」との回答をもらう</t>
    <rPh sb="0" eb="2">
      <t>クワムラ</t>
    </rPh>
    <rPh sb="2" eb="4">
      <t>センセイ</t>
    </rPh>
    <rPh sb="5" eb="7">
      <t>シンケイ</t>
    </rPh>
    <rPh sb="15" eb="16">
      <t>ト</t>
    </rPh>
    <rPh sb="17" eb="18">
      <t>ア</t>
    </rPh>
    <rPh sb="21" eb="24">
      <t>シュウシンケイ</t>
    </rPh>
    <rPh sb="24" eb="25">
      <t>ガ</t>
    </rPh>
    <rPh sb="25" eb="28">
      <t>サイボウシュ</t>
    </rPh>
    <rPh sb="31" eb="33">
      <t>カイトウ</t>
    </rPh>
    <phoneticPr fontId="5"/>
  </si>
  <si>
    <t>ＪＣＶＰ学術集会で話題となった「Peripheral giant cell granuloma」の訳語変更について三好先生に尋ねる</t>
    <rPh sb="4" eb="6">
      <t>ガクジュツ</t>
    </rPh>
    <rPh sb="6" eb="8">
      <t>シュウカイ</t>
    </rPh>
    <rPh sb="9" eb="11">
      <t>ワダイ</t>
    </rPh>
    <rPh sb="49" eb="51">
      <t>ヤクゴ</t>
    </rPh>
    <rPh sb="51" eb="53">
      <t>ヘンコウ</t>
    </rPh>
    <rPh sb="57" eb="59">
      <t>ミヨシ</t>
    </rPh>
    <rPh sb="59" eb="61">
      <t>センセイ</t>
    </rPh>
    <rPh sb="62" eb="63">
      <t>タズ</t>
    </rPh>
    <phoneticPr fontId="5"/>
  </si>
  <si>
    <t>三好先生からＷＧのメンバーに再検討依頼のメールを送ってもらう</t>
    <rPh sb="0" eb="2">
      <t>ミヨシ</t>
    </rPh>
    <rPh sb="2" eb="4">
      <t>センセイ</t>
    </rPh>
    <rPh sb="14" eb="17">
      <t>サイケントウ</t>
    </rPh>
    <rPh sb="17" eb="19">
      <t>イライ</t>
    </rPh>
    <rPh sb="24" eb="25">
      <t>オク</t>
    </rPh>
    <phoneticPr fontId="5"/>
  </si>
  <si>
    <t>検討の結果「Peripheral giant cell granuloma (giant cell epulis)」は、「辺縁性巨細胞性肉芽腫（巨細胞エプリス) 」</t>
    <rPh sb="0" eb="2">
      <t>ケントウ</t>
    </rPh>
    <rPh sb="3" eb="5">
      <t>ケッカ</t>
    </rPh>
    <phoneticPr fontId="5"/>
  </si>
  <si>
    <t>にするとの連絡をもらう</t>
    <rPh sb="5" eb="7">
      <t>レンラク</t>
    </rPh>
    <phoneticPr fontId="5"/>
  </si>
  <si>
    <r>
      <t>嗅</t>
    </r>
    <r>
      <rPr>
        <strike/>
        <sz val="11"/>
        <color rgb="FFFF0000"/>
        <rFont val="ＭＳ Ｐゴシック"/>
        <family val="3"/>
        <charset val="128"/>
      </rPr>
      <t>神経</t>
    </r>
    <r>
      <rPr>
        <sz val="11"/>
        <color theme="1"/>
        <rFont val="ＭＳ Ｐゴシック"/>
        <family val="3"/>
        <charset val="128"/>
      </rPr>
      <t>神経芽細胞腫（鼻腔神経芽細胞腫）</t>
    </r>
    <phoneticPr fontId="5"/>
  </si>
  <si>
    <t>辺縁性巨細胞性肉芽腫（巨細胞エプリス)</t>
    <rPh sb="0" eb="2">
      <t>ヘンエン</t>
    </rPh>
    <rPh sb="2" eb="3">
      <t>セイ</t>
    </rPh>
    <rPh sb="3" eb="6">
      <t>キョサイボウ</t>
    </rPh>
    <rPh sb="6" eb="7">
      <t>セイ</t>
    </rPh>
    <rPh sb="7" eb="10">
      <t>ニクガシュ</t>
    </rPh>
    <rPh sb="11" eb="14">
      <t>キョサイボウ</t>
    </rPh>
    <phoneticPr fontId="7"/>
  </si>
  <si>
    <r>
      <t>辺縁性</t>
    </r>
    <r>
      <rPr>
        <strike/>
        <sz val="11"/>
        <color rgb="FFFF0000"/>
        <rFont val="ＭＳ Ｐゴシック"/>
        <family val="3"/>
        <charset val="128"/>
        <scheme val="major"/>
      </rPr>
      <t>末梢</t>
    </r>
    <r>
      <rPr>
        <sz val="11"/>
        <rFont val="ＭＳ Ｐゴシック"/>
        <family val="3"/>
        <charset val="128"/>
        <scheme val="major"/>
      </rPr>
      <t>巨細胞性肉芽腫（巨細胞エプリス)</t>
    </r>
    <rPh sb="0" eb="2">
      <t>ヘンエン</t>
    </rPh>
    <rPh sb="2" eb="3">
      <t>セイ</t>
    </rPh>
    <rPh sb="3" eb="5">
      <t>マッショウ</t>
    </rPh>
    <phoneticPr fontId="7"/>
  </si>
  <si>
    <t>「Tumors of the sellar region」の訳語が内分泌部門と神経部門で微妙に異なっていることに気付く</t>
    <rPh sb="30" eb="32">
      <t>ヤクゴ</t>
    </rPh>
    <rPh sb="33" eb="36">
      <t>ナイブンピツ</t>
    </rPh>
    <rPh sb="36" eb="38">
      <t>ブモン</t>
    </rPh>
    <rPh sb="39" eb="41">
      <t>シンケイ</t>
    </rPh>
    <rPh sb="41" eb="43">
      <t>ブモン</t>
    </rPh>
    <rPh sb="44" eb="46">
      <t>ビミョウ</t>
    </rPh>
    <rPh sb="47" eb="48">
      <t>コト</t>
    </rPh>
    <rPh sb="56" eb="58">
      <t>キヅ</t>
    </rPh>
    <phoneticPr fontId="5"/>
  </si>
  <si>
    <t>神経部門を優先して「部」を外すことで良いか古林先生に連絡して了解を得る</t>
    <rPh sb="0" eb="2">
      <t>シンケイ</t>
    </rPh>
    <rPh sb="2" eb="4">
      <t>ブモン</t>
    </rPh>
    <rPh sb="5" eb="7">
      <t>ユウセン</t>
    </rPh>
    <rPh sb="10" eb="11">
      <t>ブ</t>
    </rPh>
    <rPh sb="13" eb="14">
      <t>ハズ</t>
    </rPh>
    <rPh sb="18" eb="19">
      <t>ヨ</t>
    </rPh>
    <rPh sb="21" eb="23">
      <t>コバヤシ</t>
    </rPh>
    <rPh sb="23" eb="25">
      <t>センセイ</t>
    </rPh>
    <rPh sb="26" eb="28">
      <t>レンラク</t>
    </rPh>
    <rPh sb="30" eb="32">
      <t>リョウカイ</t>
    </rPh>
    <rPh sb="33" eb="34">
      <t>エ</t>
    </rPh>
    <phoneticPr fontId="5"/>
  </si>
  <si>
    <r>
      <t>トルコ鞍</t>
    </r>
    <r>
      <rPr>
        <strike/>
        <sz val="11"/>
        <color rgb="FFFF0000"/>
        <rFont val="ＭＳ ゴシック"/>
        <family val="3"/>
        <charset val="128"/>
      </rPr>
      <t>部</t>
    </r>
    <r>
      <rPr>
        <sz val="11"/>
        <rFont val="ＭＳ ゴシック"/>
        <family val="3"/>
        <charset val="128"/>
      </rPr>
      <t>の腫瘍</t>
    </r>
    <rPh sb="3" eb="4">
      <t>クラ</t>
    </rPh>
    <rPh sb="4" eb="5">
      <t>ブ</t>
    </rPh>
    <rPh sb="6" eb="8">
      <t>シュヨウ</t>
    </rPh>
    <phoneticPr fontId="7"/>
  </si>
  <si>
    <t>Melanocytic Tumors</t>
    <phoneticPr fontId="5"/>
  </si>
  <si>
    <t>メラノサイトの腫瘍</t>
    <phoneticPr fontId="5"/>
  </si>
  <si>
    <t>皮膚部門の「Melanocytic Tumors」だけ「メラノサイトの腫瘍」となっているのは出現レベルが違うのでこのままとする</t>
    <rPh sb="0" eb="2">
      <t>ヒフ</t>
    </rPh>
    <rPh sb="2" eb="4">
      <t>ブモン</t>
    </rPh>
    <rPh sb="46" eb="48">
      <t>シュツゲン</t>
    </rPh>
    <rPh sb="52" eb="53">
      <t>チガ</t>
    </rPh>
    <phoneticPr fontId="5"/>
  </si>
  <si>
    <t>皮膚だけレベル１、他の部門ではレベル２か３で「メラノサイト性腫瘍」の訳</t>
    <rPh sb="0" eb="2">
      <t>ヒフ</t>
    </rPh>
    <rPh sb="9" eb="10">
      <t>ホカ</t>
    </rPh>
    <rPh sb="11" eb="13">
      <t>ブモン</t>
    </rPh>
    <rPh sb="29" eb="30">
      <t>セイ</t>
    </rPh>
    <rPh sb="30" eb="32">
      <t>シュヨウ</t>
    </rPh>
    <rPh sb="34" eb="35">
      <t>ヤク</t>
    </rPh>
    <phoneticPr fontId="5"/>
  </si>
  <si>
    <t>Infundibular keratinizing acanthoma 
(intra-cutaneous cornifying epithelioma, keratoacanthoma)</t>
    <phoneticPr fontId="5"/>
  </si>
  <si>
    <r>
      <rPr>
        <sz val="10"/>
        <color rgb="FFFF0000"/>
        <rFont val="Century"/>
        <family val="1"/>
      </rPr>
      <t>Multilobular tumor of bone</t>
    </r>
    <r>
      <rPr>
        <sz val="10"/>
        <rFont val="Century"/>
        <family val="1"/>
      </rPr>
      <t xml:space="preserve"> (multilobular osteoma, multilobular osteochondroma, multilobular osteochondrosarcoma, chondroma rodens)</t>
    </r>
    <phoneticPr fontId="9"/>
  </si>
  <si>
    <t>Thoracolumbar spinal cord tumor of young dogs (nephroblastoma)</t>
    <phoneticPr fontId="5"/>
  </si>
  <si>
    <t>若齢犬の胸腰部脊髄腫瘍（腎芽腫）</t>
    <phoneticPr fontId="5"/>
  </si>
  <si>
    <t>若齢犬の胸腰部脊髄腎芽腫</t>
    <phoneticPr fontId="7"/>
  </si>
  <si>
    <t>Thoracolumbar spinal cord nephroblastoma of young dogs</t>
    <phoneticPr fontId="5"/>
  </si>
  <si>
    <t>じゃくれいけんのきょうようぶせきずいしゅよう（じんがしゅ）</t>
    <phoneticPr fontId="5"/>
  </si>
  <si>
    <t>じゃくれいけんのきょうようぶじんがしゅ</t>
    <phoneticPr fontId="5"/>
  </si>
  <si>
    <r>
      <t>下垂体およびトルコ鞍</t>
    </r>
    <r>
      <rPr>
        <strike/>
        <sz val="10"/>
        <color rgb="FFFF0000"/>
        <rFont val="ＭＳ Ｐゴシック"/>
        <family val="3"/>
        <charset val="128"/>
      </rPr>
      <t>部</t>
    </r>
    <r>
      <rPr>
        <sz val="10"/>
        <rFont val="ＭＳ Ｐゴシック"/>
        <family val="3"/>
        <charset val="128"/>
      </rPr>
      <t>の腫瘍</t>
    </r>
    <rPh sb="0" eb="3">
      <t>カスイタイ</t>
    </rPh>
    <rPh sb="9" eb="10">
      <t>クラ</t>
    </rPh>
    <rPh sb="10" eb="11">
      <t>ブ</t>
    </rPh>
    <rPh sb="12" eb="14">
      <t>シュヨウ</t>
    </rPh>
    <phoneticPr fontId="7"/>
  </si>
  <si>
    <r>
      <t>下垂体およびトルコ鞍</t>
    </r>
    <r>
      <rPr>
        <strike/>
        <sz val="11"/>
        <color rgb="FFFF0000"/>
        <rFont val="ＭＳ ゴシック"/>
        <family val="3"/>
        <charset val="128"/>
      </rPr>
      <t>部</t>
    </r>
    <r>
      <rPr>
        <sz val="11"/>
        <rFont val="ＭＳ ゴシック"/>
        <family val="3"/>
        <charset val="128"/>
      </rPr>
      <t>の腫瘍</t>
    </r>
    <rPh sb="0" eb="3">
      <t>カスイタイ</t>
    </rPh>
    <rPh sb="9" eb="10">
      <t>クラ</t>
    </rPh>
    <rPh sb="10" eb="11">
      <t>ブ</t>
    </rPh>
    <rPh sb="12" eb="14">
      <t>シュヨウ</t>
    </rPh>
    <phoneticPr fontId="7"/>
  </si>
  <si>
    <t>Malignant peripheral nerve sheath tumor of the skin and subcutis</t>
    <phoneticPr fontId="5"/>
  </si>
  <si>
    <t>皮膚と皮下組織の悪性末梢神経鞘腫瘍</t>
    <rPh sb="5" eb="7">
      <t>ソシキ</t>
    </rPh>
    <rPh sb="8" eb="10">
      <t>アクセイ</t>
    </rPh>
    <rPh sb="15" eb="17">
      <t>シュヨウ</t>
    </rPh>
    <phoneticPr fontId="9"/>
  </si>
  <si>
    <t>Basal cell tumor</t>
    <phoneticPr fontId="5"/>
  </si>
  <si>
    <t>基底細胞腫</t>
    <rPh sb="0" eb="2">
      <t>キテイ</t>
    </rPh>
    <rPh sb="2" eb="5">
      <t>サイボウシュ</t>
    </rPh>
    <phoneticPr fontId="9"/>
  </si>
  <si>
    <t>皮膚と皮下組織の良性末梢神経鞘腫瘍</t>
    <rPh sb="5" eb="7">
      <t>ソシキ</t>
    </rPh>
    <rPh sb="15" eb="17">
      <t>シュヨウ</t>
    </rPh>
    <phoneticPr fontId="9"/>
  </si>
  <si>
    <t>乳頭腫</t>
    <rPh sb="0" eb="3">
      <t>ニュウトウシュ</t>
    </rPh>
    <phoneticPr fontId="9"/>
  </si>
  <si>
    <t>光線性角化症</t>
    <rPh sb="0" eb="2">
      <t>コウセン</t>
    </rPh>
    <rPh sb="2" eb="3">
      <t>セイ</t>
    </rPh>
    <rPh sb="3" eb="6">
      <t>カクカショウ</t>
    </rPh>
    <phoneticPr fontId="9"/>
  </si>
  <si>
    <t>多中心性上皮内扁平上皮癌</t>
    <rPh sb="4" eb="6">
      <t>ジョウヒ</t>
    </rPh>
    <phoneticPr fontId="9"/>
  </si>
  <si>
    <t>漏斗部角化棘細胞腫</t>
    <rPh sb="0" eb="3">
      <t>ロウトブ</t>
    </rPh>
    <rPh sb="3" eb="4">
      <t>カク</t>
    </rPh>
    <rPh sb="4" eb="5">
      <t>カ</t>
    </rPh>
    <rPh sb="5" eb="6">
      <t>キョク</t>
    </rPh>
    <rPh sb="6" eb="9">
      <t>サイボウシュ</t>
    </rPh>
    <phoneticPr fontId="9"/>
  </si>
  <si>
    <t>悪性毛包上皮腫</t>
    <phoneticPr fontId="5"/>
  </si>
  <si>
    <t>毛母腫</t>
    <phoneticPr fontId="9"/>
  </si>
  <si>
    <t>悪性毛母腫</t>
    <phoneticPr fontId="5"/>
  </si>
  <si>
    <t>爪下扁平上皮癌</t>
    <rPh sb="0" eb="1">
      <t>ツメ</t>
    </rPh>
    <rPh sb="1" eb="2">
      <t>シタ</t>
    </rPh>
    <rPh sb="2" eb="7">
      <t>ヘンペイジョウヒガン</t>
    </rPh>
    <phoneticPr fontId="9"/>
  </si>
  <si>
    <r>
      <t>肝様</t>
    </r>
    <r>
      <rPr>
        <sz val="10"/>
        <color rgb="FFFF0000"/>
        <rFont val="ＭＳ Ｐゴシック"/>
        <family val="3"/>
        <charset val="128"/>
      </rPr>
      <t>腺</t>
    </r>
    <r>
      <rPr>
        <sz val="10"/>
        <rFont val="ＭＳ Ｐゴシック"/>
        <family val="3"/>
        <charset val="128"/>
      </rPr>
      <t>腫</t>
    </r>
    <phoneticPr fontId="7"/>
  </si>
  <si>
    <t>肝様腺上皮腫</t>
    <phoneticPr fontId="7"/>
  </si>
  <si>
    <t>肝様腺癌</t>
    <phoneticPr fontId="9"/>
  </si>
  <si>
    <t>肛門嚢腺腫</t>
    <phoneticPr fontId="9"/>
  </si>
  <si>
    <t>肛門嚢腺癌</t>
    <phoneticPr fontId="5"/>
  </si>
  <si>
    <t>エックリン汗腺の腫瘍</t>
    <phoneticPr fontId="9"/>
  </si>
  <si>
    <t>毛包漏斗部型嚢胞</t>
    <rPh sb="0" eb="2">
      <t>モウホウ</t>
    </rPh>
    <phoneticPr fontId="9"/>
  </si>
  <si>
    <t>汎毛包性嚢胞</t>
    <rPh sb="0" eb="1">
      <t>ハン</t>
    </rPh>
    <rPh sb="1" eb="3">
      <t>モウホウ</t>
    </rPh>
    <rPh sb="3" eb="4">
      <t>セイ</t>
    </rPh>
    <rPh sb="4" eb="6">
      <t>ノウホウ</t>
    </rPh>
    <phoneticPr fontId="9"/>
  </si>
  <si>
    <t>類皮嚢腫</t>
    <phoneticPr fontId="5"/>
  </si>
  <si>
    <t>アポクリン嚢腫</t>
    <phoneticPr fontId="5"/>
  </si>
  <si>
    <t>表皮過誤腫</t>
    <phoneticPr fontId="5"/>
  </si>
  <si>
    <t>線維付属器過誤腫</t>
    <phoneticPr fontId="9"/>
  </si>
  <si>
    <t>脂腺過形成</t>
    <phoneticPr fontId="7"/>
  </si>
  <si>
    <t>Sebaceous hyperplasia</t>
    <phoneticPr fontId="5"/>
  </si>
  <si>
    <t>Fibroadnexal hamartoma</t>
    <phoneticPr fontId="5"/>
  </si>
  <si>
    <t>Epidermal hamartoma</t>
    <phoneticPr fontId="5"/>
  </si>
  <si>
    <t>Apocrine cyst(s)</t>
    <phoneticPr fontId="5"/>
  </si>
  <si>
    <t>Dermoid cyst</t>
    <phoneticPr fontId="5"/>
  </si>
  <si>
    <t>Panfollicular cyst</t>
    <phoneticPr fontId="5"/>
  </si>
  <si>
    <t>Infundibular cyst</t>
    <phoneticPr fontId="5"/>
  </si>
  <si>
    <t>Eccrine tumors</t>
    <phoneticPr fontId="5"/>
  </si>
  <si>
    <t>Anal sac gland carcinoma</t>
    <phoneticPr fontId="5"/>
  </si>
  <si>
    <t>Anal sac gland adenoma</t>
    <phoneticPr fontId="5"/>
  </si>
  <si>
    <t xml:space="preserve">Hepatoid gland carcinoma </t>
    <phoneticPr fontId="5"/>
  </si>
  <si>
    <t>Hepatoid gland epithelioma</t>
    <phoneticPr fontId="5"/>
  </si>
  <si>
    <t>Hepatoid gland adenoma</t>
    <phoneticPr fontId="9"/>
  </si>
  <si>
    <t>Subungual squamous cell carcinoma</t>
    <phoneticPr fontId="5"/>
  </si>
  <si>
    <t>Subungual keratoacanthoma</t>
    <phoneticPr fontId="5"/>
  </si>
  <si>
    <t>Malignant pilomatricoma</t>
    <phoneticPr fontId="5"/>
  </si>
  <si>
    <t>pilomatrixoma</t>
    <phoneticPr fontId="5"/>
  </si>
  <si>
    <t>Pilomatricoma</t>
    <phoneticPr fontId="5"/>
  </si>
  <si>
    <t>Malignant trichoepithelioma</t>
    <phoneticPr fontId="5"/>
  </si>
  <si>
    <t>Infundibular keratinizing acanthoma</t>
    <phoneticPr fontId="5"/>
  </si>
  <si>
    <t>Multicentric squamous cell carcinoma in situ</t>
    <phoneticPr fontId="5"/>
  </si>
  <si>
    <t>Actinic keratosis</t>
    <phoneticPr fontId="5"/>
  </si>
  <si>
    <t>Papilloma</t>
    <phoneticPr fontId="5"/>
  </si>
  <si>
    <t>Benign peripheral nerve sheath tumor of the skin and subcutis</t>
    <phoneticPr fontId="9"/>
  </si>
  <si>
    <t>Fibroepithelial "polyp"</t>
    <phoneticPr fontId="5"/>
  </si>
  <si>
    <t>線維上皮性ポリープ</t>
    <phoneticPr fontId="9"/>
  </si>
  <si>
    <t>線維掻痒性結節</t>
    <phoneticPr fontId="9"/>
  </si>
  <si>
    <t>メラノサイトーマ</t>
    <phoneticPr fontId="9"/>
  </si>
  <si>
    <t>Fibropruritic nodule</t>
    <phoneticPr fontId="5"/>
  </si>
  <si>
    <t>Melanocytoma</t>
    <phoneticPr fontId="5"/>
  </si>
  <si>
    <t>Melanocytic hyperplasia</t>
    <phoneticPr fontId="5"/>
  </si>
  <si>
    <t>メラノサイト過形成</t>
    <rPh sb="6" eb="9">
      <t>カケイセイ</t>
    </rPh>
    <phoneticPr fontId="9"/>
  </si>
  <si>
    <t>Sex cord-stromal tumors</t>
    <phoneticPr fontId="9"/>
  </si>
  <si>
    <t>性索-間質腫瘍</t>
    <phoneticPr fontId="5"/>
  </si>
  <si>
    <t>Interstitial cell tumor</t>
    <phoneticPr fontId="9"/>
  </si>
  <si>
    <t>間細胞腫</t>
    <phoneticPr fontId="5"/>
  </si>
  <si>
    <t>Sertoli cell tumor</t>
    <phoneticPr fontId="9"/>
  </si>
  <si>
    <t>セルトリ細胞腫</t>
    <phoneticPr fontId="5"/>
  </si>
  <si>
    <t>Granulosa cell tumor</t>
    <phoneticPr fontId="9"/>
  </si>
  <si>
    <t>顆粒膜細胞腫</t>
    <phoneticPr fontId="5"/>
  </si>
  <si>
    <t>Thecoma</t>
    <phoneticPr fontId="5"/>
  </si>
  <si>
    <t>Interstitial cell tumor</t>
    <phoneticPr fontId="5"/>
  </si>
  <si>
    <t>0a</t>
    <phoneticPr fontId="5"/>
  </si>
  <si>
    <t>Papillary adenoma</t>
    <phoneticPr fontId="5"/>
  </si>
  <si>
    <t>papillary cystadenoma</t>
    <phoneticPr fontId="5"/>
  </si>
  <si>
    <t>乳頭状腺腫</t>
    <phoneticPr fontId="5"/>
  </si>
  <si>
    <t>乳頭状嚢胞腺腫</t>
    <phoneticPr fontId="5"/>
  </si>
  <si>
    <t>にゅうとうじょうせんしゅ</t>
    <phoneticPr fontId="5"/>
  </si>
  <si>
    <t>にゅうとうじょうのうほうせんしゅ</t>
    <phoneticPr fontId="5"/>
  </si>
  <si>
    <t>Epithelial inclusion cysts in the mare</t>
    <phoneticPr fontId="5"/>
  </si>
  <si>
    <t>雌馬の上皮封入嚢胞</t>
    <phoneticPr fontId="5"/>
  </si>
  <si>
    <t>Cysts of wolffian tubules and ducts</t>
    <phoneticPr fontId="5"/>
  </si>
  <si>
    <t>ウォルフ管嚢胞</t>
    <phoneticPr fontId="5"/>
  </si>
  <si>
    <t>ミュラー管嚢胞</t>
    <phoneticPr fontId="5"/>
  </si>
  <si>
    <t>Cysts of m?llerian duct</t>
    <phoneticPr fontId="5"/>
  </si>
  <si>
    <t>Tumors of the Uterine Tube</t>
    <phoneticPr fontId="5"/>
  </si>
  <si>
    <t>Wolffian duct cysts</t>
    <phoneticPr fontId="5"/>
  </si>
  <si>
    <t>うぉるふかんのうほう</t>
    <phoneticPr fontId="5"/>
  </si>
  <si>
    <t>Low-grade astrocytoma</t>
    <phoneticPr fontId="5"/>
  </si>
  <si>
    <t>低グレード星状膠細胞腫</t>
    <phoneticPr fontId="5"/>
  </si>
  <si>
    <t>ていぐれーどせいじょうこうさいぼうしゅ</t>
    <phoneticPr fontId="5"/>
  </si>
  <si>
    <t>Medium-grade astrocytoma</t>
    <phoneticPr fontId="5"/>
  </si>
  <si>
    <t>中グレード星状膠細胞腫</t>
    <phoneticPr fontId="5"/>
  </si>
  <si>
    <t>ちゅうぐれーどせいじょうこうさいぼうしゅ</t>
    <phoneticPr fontId="5"/>
  </si>
  <si>
    <t>High-grade astrocytoma</t>
    <phoneticPr fontId="5"/>
  </si>
  <si>
    <t>高グレード星状膠細胞腫</t>
    <phoneticPr fontId="5"/>
  </si>
  <si>
    <t>こうぐれーどせいじょうこうさいぼうしゅ</t>
    <phoneticPr fontId="5"/>
  </si>
  <si>
    <r>
      <rPr>
        <sz val="10"/>
        <color rgb="FFFF0000"/>
        <rFont val="Century"/>
        <family val="1"/>
      </rPr>
      <t>Anaplastic</t>
    </r>
    <r>
      <rPr>
        <sz val="10"/>
        <rFont val="Century"/>
        <family val="1"/>
      </rPr>
      <t xml:space="preserve"> oligodendroglioma</t>
    </r>
    <phoneticPr fontId="9"/>
  </si>
  <si>
    <r>
      <rPr>
        <sz val="10"/>
        <color rgb="FFFF0000"/>
        <rFont val="ＭＳ Ｐゴシック"/>
        <family val="3"/>
        <charset val="128"/>
      </rPr>
      <t>退形成</t>
    </r>
    <r>
      <rPr>
        <sz val="10"/>
        <color theme="1"/>
        <rFont val="ＭＳ Ｐゴシック"/>
        <family val="3"/>
        <charset val="128"/>
      </rPr>
      <t>性希突起膠細胞腫</t>
    </r>
    <phoneticPr fontId="9"/>
  </si>
  <si>
    <t>たいけいせいきとっきこうさいぼうしゅ</t>
    <phoneticPr fontId="5"/>
  </si>
  <si>
    <t>Mixed glioma</t>
    <phoneticPr fontId="5"/>
  </si>
  <si>
    <t>混合性神経膠腫</t>
    <phoneticPr fontId="5"/>
  </si>
  <si>
    <t>こんごうせいしんけいこうしゅ</t>
    <phoneticPr fontId="5"/>
  </si>
  <si>
    <t>たいけいせいじょういしゅ</t>
    <phoneticPr fontId="5"/>
  </si>
  <si>
    <r>
      <rPr>
        <sz val="10"/>
        <color rgb="FFFF0000"/>
        <rFont val="ＭＳ Ｐゴシック"/>
        <family val="3"/>
        <charset val="128"/>
      </rPr>
      <t>退形成</t>
    </r>
    <r>
      <rPr>
        <sz val="10"/>
        <rFont val="ＭＳ Ｐゴシック"/>
        <family val="3"/>
        <charset val="128"/>
      </rPr>
      <t>性</t>
    </r>
    <r>
      <rPr>
        <sz val="10"/>
        <color theme="1"/>
        <rFont val="ＭＳ Ｐゴシック"/>
        <family val="3"/>
        <charset val="128"/>
      </rPr>
      <t>上衣腫</t>
    </r>
    <phoneticPr fontId="9"/>
  </si>
  <si>
    <r>
      <rPr>
        <sz val="10"/>
        <color rgb="FFFF0000"/>
        <rFont val="Century"/>
        <family val="1"/>
      </rPr>
      <t>Anaplastic</t>
    </r>
    <r>
      <rPr>
        <sz val="10"/>
        <rFont val="Century"/>
        <family val="1"/>
      </rPr>
      <t xml:space="preserve"> ependymoma</t>
    </r>
    <phoneticPr fontId="9"/>
  </si>
  <si>
    <t>Olfactory neuroblastoma</t>
    <phoneticPr fontId="5"/>
  </si>
  <si>
    <t>嗅神経芽細胞腫</t>
    <phoneticPr fontId="5"/>
  </si>
  <si>
    <t>Fibrous</t>
    <phoneticPr fontId="5"/>
  </si>
  <si>
    <t>線維型</t>
    <phoneticPr fontId="5"/>
  </si>
  <si>
    <t>せんいがた</t>
    <phoneticPr fontId="5"/>
  </si>
  <si>
    <t>いこうがた</t>
    <phoneticPr fontId="5"/>
  </si>
  <si>
    <t>移行型</t>
    <phoneticPr fontId="5"/>
  </si>
  <si>
    <t>Transitional</t>
    <phoneticPr fontId="5"/>
  </si>
  <si>
    <t>Angiomatous</t>
    <phoneticPr fontId="5"/>
  </si>
  <si>
    <t>血管腫様</t>
    <phoneticPr fontId="5"/>
  </si>
  <si>
    <t>Anaplastic</t>
    <phoneticPr fontId="9"/>
  </si>
  <si>
    <r>
      <rPr>
        <sz val="10"/>
        <color rgb="FFFF0000"/>
        <rFont val="ＭＳ Ｐゴシック"/>
        <family val="3"/>
        <charset val="128"/>
      </rPr>
      <t>退形成</t>
    </r>
    <r>
      <rPr>
        <sz val="10"/>
        <rFont val="ＭＳ Ｐゴシック"/>
        <family val="3"/>
        <charset val="128"/>
      </rPr>
      <t>性</t>
    </r>
    <phoneticPr fontId="9"/>
  </si>
  <si>
    <t>たいけいせい</t>
    <phoneticPr fontId="5"/>
  </si>
  <si>
    <t>Lymphoma</t>
    <phoneticPr fontId="5"/>
  </si>
  <si>
    <t>リンパ腫</t>
    <phoneticPr fontId="5"/>
  </si>
  <si>
    <t>Non-B, non-T leukocytic neoplasm</t>
    <phoneticPr fontId="5"/>
  </si>
  <si>
    <t>非B, 非T白血球腫瘍</t>
    <phoneticPr fontId="5"/>
  </si>
  <si>
    <t>ひびーひてぃーはっけっきゅうしゅよう</t>
    <phoneticPr fontId="5"/>
  </si>
  <si>
    <t xml:space="preserve">Benign </t>
    <phoneticPr fontId="5"/>
  </si>
  <si>
    <t>良性</t>
    <phoneticPr fontId="5"/>
  </si>
  <si>
    <t>Malignant</t>
    <phoneticPr fontId="5"/>
  </si>
  <si>
    <t>悪性</t>
    <phoneticPr fontId="5"/>
  </si>
  <si>
    <t>Squamous cell carcinoma</t>
    <phoneticPr fontId="5"/>
  </si>
  <si>
    <t>扁平上皮癌</t>
    <phoneticPr fontId="5"/>
  </si>
  <si>
    <t>いこうがん（いこうじょうひがん）</t>
    <phoneticPr fontId="5"/>
  </si>
  <si>
    <t>Adenosquamous carcinoma</t>
    <phoneticPr fontId="5"/>
  </si>
  <si>
    <t>腺扁平上皮癌</t>
    <phoneticPr fontId="5"/>
  </si>
  <si>
    <t>Undifferentiated carcinoma</t>
    <phoneticPr fontId="5"/>
  </si>
  <si>
    <t>未分化癌</t>
    <phoneticPr fontId="5"/>
  </si>
  <si>
    <t>みぶんかがん</t>
    <phoneticPr fontId="5"/>
  </si>
  <si>
    <t>嗅神経芽細胞腫</t>
    <rPh sb="4" eb="6">
      <t>サイボウ</t>
    </rPh>
    <phoneticPr fontId="5"/>
  </si>
  <si>
    <t>Noninfiltrating carcinoma</t>
    <phoneticPr fontId="5"/>
  </si>
  <si>
    <t>非浸潤性癌</t>
    <phoneticPr fontId="9"/>
  </si>
  <si>
    <t>ひしんじゅんせいがん</t>
    <phoneticPr fontId="5"/>
  </si>
  <si>
    <t>Focal fibrosis</t>
    <phoneticPr fontId="5"/>
  </si>
  <si>
    <t>巣状線維症</t>
    <phoneticPr fontId="5"/>
  </si>
  <si>
    <t>そうじょうせんいしょう</t>
    <phoneticPr fontId="5"/>
  </si>
  <si>
    <t>非浸潤性癌</t>
    <rPh sb="0" eb="1">
      <t>ヒ</t>
    </rPh>
    <rPh sb="1" eb="4">
      <t>シンジュンセイ</t>
    </rPh>
    <rPh sb="4" eb="5">
      <t>ガン</t>
    </rPh>
    <phoneticPr fontId="9"/>
  </si>
  <si>
    <t>Fibroadenomatous change</t>
    <phoneticPr fontId="5"/>
  </si>
  <si>
    <t>線維腺腫様変化</t>
    <rPh sb="0" eb="2">
      <t>センイ</t>
    </rPh>
    <rPh sb="2" eb="3">
      <t>セン</t>
    </rPh>
    <rPh sb="3" eb="4">
      <t>シュ</t>
    </rPh>
    <rPh sb="4" eb="5">
      <t>ヨウ</t>
    </rPh>
    <rPh sb="5" eb="7">
      <t>ヘンカ</t>
    </rPh>
    <phoneticPr fontId="9"/>
  </si>
  <si>
    <t>巣状線維症</t>
    <rPh sb="0" eb="1">
      <t>ス</t>
    </rPh>
    <rPh sb="1" eb="2">
      <t>ジョウ</t>
    </rPh>
    <rPh sb="2" eb="4">
      <t>センイ</t>
    </rPh>
    <rPh sb="4" eb="5">
      <t>ショウ</t>
    </rPh>
    <phoneticPr fontId="9"/>
  </si>
  <si>
    <t>Extranodal marginal zone B-cell lymphoma
 of mucosa-associated lymphoid tissue</t>
    <phoneticPr fontId="5"/>
  </si>
  <si>
    <t>節外性粘膜関連リンパ組織型辺縁帯B細胞リンパ腫</t>
    <rPh sb="0" eb="1">
      <t>セツ</t>
    </rPh>
    <rPh sb="1" eb="2">
      <t>ガイ</t>
    </rPh>
    <rPh sb="2" eb="3">
      <t>セイ</t>
    </rPh>
    <rPh sb="3" eb="5">
      <t>ネンマク</t>
    </rPh>
    <rPh sb="5" eb="7">
      <t>カンレン</t>
    </rPh>
    <rPh sb="10" eb="12">
      <t>ソシキ</t>
    </rPh>
    <rPh sb="12" eb="13">
      <t>ガタ</t>
    </rPh>
    <rPh sb="13" eb="16">
      <t>ヘンエンタイ</t>
    </rPh>
    <rPh sb="17" eb="19">
      <t>サイボウセイ</t>
    </rPh>
    <rPh sb="22" eb="23">
      <t>シュ</t>
    </rPh>
    <phoneticPr fontId="9"/>
  </si>
  <si>
    <t>せつがいせいねんまくかんれんりんぱそしきがたへんえんたいびーさいぼうりんぱしゅ</t>
    <phoneticPr fontId="5"/>
  </si>
  <si>
    <t>CEL, pagetoid reticulosis type</t>
    <phoneticPr fontId="5"/>
  </si>
  <si>
    <t>CEL、パジェット様細網症型</t>
    <rPh sb="9" eb="10">
      <t>ヨウ</t>
    </rPh>
    <rPh sb="10" eb="12">
      <t>サイモウセンイ</t>
    </rPh>
    <rPh sb="12" eb="13">
      <t>ショウ</t>
    </rPh>
    <rPh sb="13" eb="14">
      <t>ガタ</t>
    </rPh>
    <phoneticPr fontId="9"/>
  </si>
  <si>
    <t>Thymic carcinoma</t>
    <phoneticPr fontId="5"/>
  </si>
  <si>
    <t>胸腺癌</t>
    <rPh sb="0" eb="2">
      <t>キョウセン</t>
    </rPh>
    <rPh sb="2" eb="3">
      <t>ガン</t>
    </rPh>
    <phoneticPr fontId="9"/>
  </si>
  <si>
    <t>Cutaneous histiocytosis</t>
    <phoneticPr fontId="5"/>
  </si>
  <si>
    <t>皮膚組織球症</t>
    <rPh sb="0" eb="2">
      <t>ヒフ</t>
    </rPh>
    <rPh sb="2" eb="5">
      <t>ソシキキュウ</t>
    </rPh>
    <rPh sb="5" eb="6">
      <t>ショウ</t>
    </rPh>
    <phoneticPr fontId="9"/>
  </si>
  <si>
    <t>Systemic histiocytosis</t>
    <phoneticPr fontId="5"/>
  </si>
  <si>
    <t>全身性組織球症</t>
    <rPh sb="0" eb="3">
      <t>ゼンシンセイ</t>
    </rPh>
    <rPh sb="3" eb="6">
      <t>ソシキキュウ</t>
    </rPh>
    <rPh sb="6" eb="7">
      <t>ショウ</t>
    </rPh>
    <phoneticPr fontId="9"/>
  </si>
  <si>
    <t>Nodular granulomatous episcleritis</t>
    <phoneticPr fontId="5"/>
  </si>
  <si>
    <t>結節性肉芽腫性上強膜炎</t>
    <phoneticPr fontId="5"/>
  </si>
  <si>
    <t>Feline primary ocular sarcoma</t>
    <phoneticPr fontId="5"/>
  </si>
  <si>
    <t>猫原発性眼球肉腫</t>
    <phoneticPr fontId="5"/>
  </si>
  <si>
    <t>ねこげんぱつせいがんきゅうにくしゅ</t>
    <phoneticPr fontId="5"/>
  </si>
  <si>
    <t>Multilobular tumor of bone</t>
    <phoneticPr fontId="9"/>
  </si>
  <si>
    <r>
      <t>骨</t>
    </r>
    <r>
      <rPr>
        <sz val="10"/>
        <color rgb="FFFF0000"/>
        <rFont val="ＭＳ Ｐゴシック"/>
        <family val="3"/>
        <charset val="128"/>
      </rPr>
      <t>の</t>
    </r>
    <r>
      <rPr>
        <sz val="10"/>
        <color theme="1"/>
        <rFont val="ＭＳ Ｐゴシック"/>
        <family val="3"/>
        <charset val="128"/>
      </rPr>
      <t>多小葉性腫瘍</t>
    </r>
    <phoneticPr fontId="9"/>
  </si>
  <si>
    <t>Verrucous (squamous) carcinoma</t>
    <phoneticPr fontId="5"/>
  </si>
  <si>
    <t>疣贅性（扁平上皮）癌</t>
    <rPh sb="0" eb="3">
      <t>ユウゼイセイ</t>
    </rPh>
    <rPh sb="4" eb="8">
      <t>ヘンペイジョウヒ</t>
    </rPh>
    <rPh sb="9" eb="10">
      <t>ガン</t>
    </rPh>
    <phoneticPr fontId="7"/>
  </si>
  <si>
    <t>Carcinoid</t>
    <phoneticPr fontId="5"/>
  </si>
  <si>
    <t>カルチノイド</t>
    <phoneticPr fontId="7"/>
  </si>
  <si>
    <t>Systemic hemangiomatosis</t>
    <phoneticPr fontId="5"/>
  </si>
  <si>
    <t>全身性血管腫症</t>
    <rPh sb="0" eb="3">
      <t>ゼンシンセイ</t>
    </rPh>
    <rPh sb="3" eb="7">
      <t>ケッカンシュショウ</t>
    </rPh>
    <phoneticPr fontId="7"/>
  </si>
  <si>
    <t>Benign peripheral nerve sheath tumor</t>
    <phoneticPr fontId="5"/>
  </si>
  <si>
    <t>良性末梢神経鞘腫瘍</t>
    <rPh sb="0" eb="2">
      <t>リョウセイ</t>
    </rPh>
    <rPh sb="2" eb="6">
      <t>マッショウシンケイ</t>
    </rPh>
    <rPh sb="6" eb="9">
      <t>ショウシュヨウ</t>
    </rPh>
    <phoneticPr fontId="7"/>
  </si>
  <si>
    <t>Hemangiosarcoma</t>
    <phoneticPr fontId="5"/>
  </si>
  <si>
    <t>Malignant peripheral nerve sheath tumor</t>
    <phoneticPr fontId="5"/>
  </si>
  <si>
    <t>悪性末梢神経鞘腫瘍</t>
    <rPh sb="0" eb="2">
      <t>アクセイ</t>
    </rPh>
    <rPh sb="2" eb="9">
      <t>マッショウシンケイショウシュヨウ</t>
    </rPh>
    <phoneticPr fontId="7"/>
  </si>
  <si>
    <t>あくせいけっかんないひしゅ</t>
    <phoneticPr fontId="5"/>
  </si>
  <si>
    <t>Canine acanthomatous ameloblastoma</t>
    <phoneticPr fontId="5"/>
  </si>
  <si>
    <t>犬棘細胞腫性エナメル上皮腫</t>
    <rPh sb="4" eb="5">
      <t>シュ</t>
    </rPh>
    <phoneticPr fontId="7"/>
  </si>
  <si>
    <t>Peripheral giant cell granuloma</t>
    <phoneticPr fontId="5"/>
  </si>
  <si>
    <t>辺縁性巨細胞性肉芽腫</t>
    <rPh sb="0" eb="2">
      <t>ヘンエン</t>
    </rPh>
    <rPh sb="2" eb="3">
      <t>セイ</t>
    </rPh>
    <rPh sb="3" eb="6">
      <t>キョサイボウ</t>
    </rPh>
    <rPh sb="6" eb="7">
      <t>セイ</t>
    </rPh>
    <rPh sb="7" eb="10">
      <t>ニクガシュ</t>
    </rPh>
    <phoneticPr fontId="7"/>
  </si>
  <si>
    <t>Pleomorphic adenoma</t>
    <phoneticPr fontId="5"/>
  </si>
  <si>
    <t>多形性腺腫</t>
    <phoneticPr fontId="5"/>
  </si>
  <si>
    <t>たけいせいせんしゅ</t>
    <phoneticPr fontId="5"/>
  </si>
  <si>
    <t>Oncocytoma</t>
    <phoneticPr fontId="5"/>
  </si>
  <si>
    <t>オンコサイトーマ</t>
    <phoneticPr fontId="7"/>
  </si>
  <si>
    <t>Malignant myoepithelioma</t>
    <phoneticPr fontId="5"/>
  </si>
  <si>
    <t>悪性筋上皮腫</t>
    <rPh sb="0" eb="2">
      <t>アクセイ</t>
    </rPh>
    <rPh sb="2" eb="6">
      <t>キンジョウヒシュ</t>
    </rPh>
    <phoneticPr fontId="7"/>
  </si>
  <si>
    <t>あくせいきんじょうひしゅ</t>
    <phoneticPr fontId="5"/>
  </si>
  <si>
    <t>Carcinoma or sarcoma in pleomorphic adenoma</t>
    <phoneticPr fontId="5"/>
  </si>
  <si>
    <t>多形性腺腫内癌あるいは肉腫</t>
    <rPh sb="0" eb="5">
      <t>タケイセンシュ</t>
    </rPh>
    <rPh sb="5" eb="6">
      <t>ナイ</t>
    </rPh>
    <rPh sb="6" eb="7">
      <t>ガン</t>
    </rPh>
    <rPh sb="11" eb="13">
      <t>ニクシュ</t>
    </rPh>
    <phoneticPr fontId="7"/>
  </si>
  <si>
    <t>Salivary gland infarction</t>
    <phoneticPr fontId="5"/>
  </si>
  <si>
    <t>唾液腺梗塞</t>
    <rPh sb="0" eb="3">
      <t>ダエキセン</t>
    </rPh>
    <rPh sb="3" eb="5">
      <t>コウソク</t>
    </rPh>
    <phoneticPr fontId="7"/>
  </si>
  <si>
    <t>Lipomatosis</t>
    <phoneticPr fontId="5"/>
  </si>
  <si>
    <t>脂肪腫症</t>
    <phoneticPr fontId="7"/>
  </si>
  <si>
    <t>Postinflammatory lipomatosis</t>
    <phoneticPr fontId="5"/>
  </si>
  <si>
    <t>炎症後脂肪腫症</t>
    <phoneticPr fontId="7"/>
  </si>
  <si>
    <t>えんしょうごしぼうしゅしょう</t>
    <phoneticPr fontId="5"/>
  </si>
  <si>
    <t>Extravasated pseudocyst</t>
    <phoneticPr fontId="5"/>
  </si>
  <si>
    <t>管外漏出性偽嚢胞</t>
    <rPh sb="0" eb="4">
      <t>カンガイロウシュツ</t>
    </rPh>
    <rPh sb="4" eb="5">
      <t>セイ</t>
    </rPh>
    <rPh sb="5" eb="6">
      <t>ギ</t>
    </rPh>
    <rPh sb="6" eb="8">
      <t>ノウホウ</t>
    </rPh>
    <phoneticPr fontId="7"/>
  </si>
  <si>
    <t>乳頭状腺腫</t>
    <rPh sb="0" eb="3">
      <t>ニュウトウジョウ</t>
    </rPh>
    <rPh sb="3" eb="5">
      <t>センシュ</t>
    </rPh>
    <phoneticPr fontId="7"/>
  </si>
  <si>
    <t>Tubulopapillary adenoma</t>
    <phoneticPr fontId="5"/>
  </si>
  <si>
    <t>管状乳頭状腺腫</t>
    <rPh sb="0" eb="2">
      <t>カンジョウ</t>
    </rPh>
    <rPh sb="2" eb="5">
      <t>ニュウトウジョウ</t>
    </rPh>
    <rPh sb="5" eb="7">
      <t>センシュ</t>
    </rPh>
    <phoneticPr fontId="7"/>
  </si>
  <si>
    <t>かんじょうにゅうとうじょうせんしゅ</t>
    <phoneticPr fontId="5"/>
  </si>
  <si>
    <t>Peripheral nerve sheath tumor</t>
    <phoneticPr fontId="5"/>
  </si>
  <si>
    <t>末梢神経鞘腫瘍</t>
    <rPh sb="0" eb="2">
      <t>マッショウ</t>
    </rPh>
    <rPh sb="2" eb="7">
      <t>シンケイショウシュヨウ</t>
    </rPh>
    <phoneticPr fontId="7"/>
  </si>
  <si>
    <t>Hyperplastic polyp</t>
    <phoneticPr fontId="5"/>
  </si>
  <si>
    <t>過形成性ポリープ</t>
    <rPh sb="0" eb="4">
      <t>カケイセイセイ</t>
    </rPh>
    <phoneticPr fontId="7"/>
  </si>
  <si>
    <t>Inflammatory polyp</t>
    <phoneticPr fontId="5"/>
  </si>
  <si>
    <t>Giant rugal hypertrophy</t>
    <phoneticPr fontId="5"/>
  </si>
  <si>
    <t>巨大ひだ性肥大</t>
    <phoneticPr fontId="7"/>
  </si>
  <si>
    <t>節外性粘膜関連リンパ組織型辺縁帯B細胞リンパ腫</t>
    <phoneticPr fontId="5"/>
  </si>
  <si>
    <t>せつがいせいなんまくかんれんりんぱそしきがたへんえんたいびーさいぼうりんぱしゅ</t>
    <phoneticPr fontId="5"/>
  </si>
  <si>
    <t>良性末梢神経鞘腫瘍</t>
    <phoneticPr fontId="7"/>
  </si>
  <si>
    <t>Papillary polyp</t>
    <phoneticPr fontId="5"/>
  </si>
  <si>
    <t>乳頭状ポリープ</t>
    <rPh sb="0" eb="2">
      <t>ニュウトウ</t>
    </rPh>
    <rPh sb="2" eb="3">
      <t>ジョウ</t>
    </rPh>
    <phoneticPr fontId="9"/>
  </si>
  <si>
    <t>にゅうとうじょうぽりーぷ</t>
    <phoneticPr fontId="5"/>
  </si>
  <si>
    <t>Ductal adenoma</t>
    <phoneticPr fontId="5"/>
  </si>
  <si>
    <t>膵管腺腫</t>
    <phoneticPr fontId="5"/>
  </si>
  <si>
    <t>すいかんせんしゅ</t>
    <phoneticPr fontId="5"/>
  </si>
  <si>
    <t>Ductal adenocarcinoma</t>
    <phoneticPr fontId="5"/>
  </si>
  <si>
    <t>膵管腺癌</t>
    <phoneticPr fontId="5"/>
  </si>
  <si>
    <t>すいかんせんがん</t>
    <phoneticPr fontId="5"/>
  </si>
  <si>
    <t>未分化癌</t>
    <rPh sb="0" eb="3">
      <t>ミブンカ</t>
    </rPh>
    <rPh sb="3" eb="4">
      <t>ガン</t>
    </rPh>
    <phoneticPr fontId="9"/>
  </si>
  <si>
    <t>Endocrine Tumors</t>
    <phoneticPr fontId="5"/>
  </si>
  <si>
    <t>内分泌腫瘍</t>
    <rPh sb="0" eb="3">
      <t>ナイブンピツ</t>
    </rPh>
    <rPh sb="3" eb="5">
      <t>シュヨウ</t>
    </rPh>
    <phoneticPr fontId="7"/>
  </si>
  <si>
    <t>Heterotopic pancreas</t>
    <phoneticPr fontId="5"/>
  </si>
  <si>
    <t>Biliary adenoma</t>
    <phoneticPr fontId="5"/>
  </si>
  <si>
    <t>胆管腺腫</t>
    <rPh sb="0" eb="2">
      <t>タンカン</t>
    </rPh>
    <rPh sb="2" eb="4">
      <t>センシュ</t>
    </rPh>
    <phoneticPr fontId="7"/>
  </si>
  <si>
    <t>Cholangiocarcinoma</t>
    <phoneticPr fontId="5"/>
  </si>
  <si>
    <t>胆管癌</t>
    <phoneticPr fontId="7"/>
  </si>
  <si>
    <t>Telangiectasis</t>
    <phoneticPr fontId="5"/>
  </si>
  <si>
    <t>毛細血管拡張症</t>
    <rPh sb="0" eb="2">
      <t>モウサイ</t>
    </rPh>
    <rPh sb="2" eb="4">
      <t>ケッカン</t>
    </rPh>
    <rPh sb="4" eb="6">
      <t>カクチョウ</t>
    </rPh>
    <rPh sb="6" eb="7">
      <t>ショウ</t>
    </rPh>
    <phoneticPr fontId="7"/>
  </si>
  <si>
    <t>もうさいけっかんかくちょうしょう</t>
    <phoneticPr fontId="5"/>
  </si>
  <si>
    <t xml:space="preserve">Cystic hyperplasia of the gallbladder </t>
    <phoneticPr fontId="5"/>
  </si>
  <si>
    <t>胆嚢嚢胞性過形成</t>
    <rPh sb="0" eb="2">
      <t>タンノウ</t>
    </rPh>
    <rPh sb="2" eb="4">
      <t>ノウホウ</t>
    </rPh>
    <rPh sb="4" eb="5">
      <t>セイ</t>
    </rPh>
    <rPh sb="5" eb="8">
      <t>カケイセイ</t>
    </rPh>
    <phoneticPr fontId="7"/>
  </si>
  <si>
    <t>Hepatoid gland adenoma</t>
    <phoneticPr fontId="5"/>
  </si>
  <si>
    <t>肝様腺腫</t>
    <phoneticPr fontId="9"/>
  </si>
  <si>
    <t>Anal sac gland adenoma</t>
    <phoneticPr fontId="5"/>
  </si>
  <si>
    <t>肛門嚢腺腫</t>
    <rPh sb="0" eb="2">
      <t>コウモン</t>
    </rPh>
    <rPh sb="2" eb="3">
      <t>フクロ</t>
    </rPh>
    <rPh sb="3" eb="4">
      <t>セン</t>
    </rPh>
    <phoneticPr fontId="7"/>
  </si>
  <si>
    <t>Hepatoid gland carcinoma</t>
    <phoneticPr fontId="5"/>
  </si>
  <si>
    <t>肝様腺癌</t>
    <phoneticPr fontId="7"/>
  </si>
  <si>
    <t>かんようせんがん</t>
    <phoneticPr fontId="5"/>
  </si>
  <si>
    <t>肛門嚢腺癌</t>
    <rPh sb="0" eb="2">
      <t>コウモン</t>
    </rPh>
    <rPh sb="2" eb="3">
      <t>フクロ</t>
    </rPh>
    <rPh sb="3" eb="5">
      <t>センガン</t>
    </rPh>
    <phoneticPr fontId="7"/>
  </si>
  <si>
    <t>Hyperplasia of rectal-type glands</t>
    <phoneticPr fontId="5"/>
  </si>
  <si>
    <t>直腸腺型過形成</t>
    <rPh sb="0" eb="2">
      <t>チョクチョウ</t>
    </rPh>
    <rPh sb="2" eb="3">
      <t>セン</t>
    </rPh>
    <rPh sb="3" eb="4">
      <t>ガタ</t>
    </rPh>
    <rPh sb="4" eb="7">
      <t>カケイセイ</t>
    </rPh>
    <phoneticPr fontId="7"/>
  </si>
  <si>
    <t>Predominantly fibrous benign mesothelioma</t>
    <phoneticPr fontId="5"/>
  </si>
  <si>
    <t>線維優勢型良性中皮腫</t>
    <rPh sb="0" eb="2">
      <t>センイ</t>
    </rPh>
    <rPh sb="2" eb="4">
      <t>ユウセイ</t>
    </rPh>
    <rPh sb="4" eb="5">
      <t>ガタ</t>
    </rPh>
    <rPh sb="5" eb="7">
      <t>リョウセイ</t>
    </rPh>
    <rPh sb="7" eb="9">
      <t>チュウヒ</t>
    </rPh>
    <rPh sb="9" eb="10">
      <t>シュ</t>
    </rPh>
    <phoneticPr fontId="7"/>
  </si>
  <si>
    <t>Biphasic benign mesothelioma</t>
    <phoneticPr fontId="5"/>
  </si>
  <si>
    <t>二相型良性中皮腫</t>
    <rPh sb="0" eb="1">
      <t>ニ</t>
    </rPh>
    <rPh sb="1" eb="2">
      <t>ソウ</t>
    </rPh>
    <rPh sb="2" eb="3">
      <t>ガタ</t>
    </rPh>
    <rPh sb="3" eb="5">
      <t>リョウセイ</t>
    </rPh>
    <rPh sb="5" eb="7">
      <t>チュウヒ</t>
    </rPh>
    <rPh sb="7" eb="8">
      <t>シュ</t>
    </rPh>
    <phoneticPr fontId="7"/>
  </si>
  <si>
    <t>Predominantly fibrous malignant mesothelioma</t>
    <phoneticPr fontId="5"/>
  </si>
  <si>
    <t>線維優勢型悪性中皮腫</t>
    <rPh sb="0" eb="2">
      <t>センイ</t>
    </rPh>
    <rPh sb="2" eb="4">
      <t>ユウセイ</t>
    </rPh>
    <rPh sb="4" eb="5">
      <t>ガタ</t>
    </rPh>
    <rPh sb="5" eb="7">
      <t>アクセイ</t>
    </rPh>
    <rPh sb="7" eb="9">
      <t>チュウヒ</t>
    </rPh>
    <rPh sb="9" eb="10">
      <t>シュ</t>
    </rPh>
    <phoneticPr fontId="7"/>
  </si>
  <si>
    <t>Biphasic malignant mesothelioma</t>
    <phoneticPr fontId="5"/>
  </si>
  <si>
    <t>二相型悪性中皮腫</t>
    <rPh sb="2" eb="3">
      <t>ガタ</t>
    </rPh>
    <rPh sb="3" eb="5">
      <t>アクセイ</t>
    </rPh>
    <phoneticPr fontId="7"/>
  </si>
  <si>
    <t>Nephroblastoma</t>
    <phoneticPr fontId="5"/>
  </si>
  <si>
    <t>腎芽腫</t>
    <phoneticPr fontId="5"/>
  </si>
  <si>
    <t>じんがしゅ</t>
    <phoneticPr fontId="5"/>
  </si>
  <si>
    <t xml:space="preserve">Thoracolumbar spinal cord tumor of young dogs </t>
    <phoneticPr fontId="5"/>
  </si>
  <si>
    <t>若齢犬の胸腰部脊髄腫瘍</t>
    <phoneticPr fontId="5"/>
  </si>
  <si>
    <t>じゃくれいけんのきょうようぶせきずいしゅよう</t>
    <phoneticPr fontId="5"/>
  </si>
  <si>
    <t>Multiple cysts</t>
    <phoneticPr fontId="5"/>
  </si>
  <si>
    <t>多発性嚢胞</t>
    <phoneticPr fontId="5"/>
  </si>
  <si>
    <t>たはつせいのうほう</t>
    <phoneticPr fontId="5"/>
  </si>
  <si>
    <t>Nonpapillary and noninfiltrating</t>
    <phoneticPr fontId="5"/>
  </si>
  <si>
    <t>非乳頭状かつ非浸潤性</t>
    <phoneticPr fontId="5"/>
  </si>
  <si>
    <t>Glandular metaplasia</t>
    <phoneticPr fontId="5"/>
  </si>
  <si>
    <t>腺様化生</t>
    <phoneticPr fontId="5"/>
  </si>
  <si>
    <t>Pituicytoma</t>
    <phoneticPr fontId="5"/>
  </si>
  <si>
    <t>下垂体細胞腫</t>
    <rPh sb="0" eb="3">
      <t>カスイタイ</t>
    </rPh>
    <rPh sb="3" eb="5">
      <t>サイボウ</t>
    </rPh>
    <rPh sb="5" eb="6">
      <t>シュ</t>
    </rPh>
    <phoneticPr fontId="7"/>
  </si>
  <si>
    <t>Oxyphilic thyroid adenoma</t>
    <phoneticPr fontId="5"/>
  </si>
  <si>
    <t>好酸性甲状腺腺腫</t>
    <rPh sb="0" eb="3">
      <t>コウサンセイ</t>
    </rPh>
    <rPh sb="3" eb="6">
      <t>コウジョウセン</t>
    </rPh>
    <rPh sb="6" eb="8">
      <t>センシュ</t>
    </rPh>
    <phoneticPr fontId="7"/>
  </si>
  <si>
    <t>Compact thyroid carcinoma</t>
    <phoneticPr fontId="5"/>
  </si>
  <si>
    <t>Nodular hyperplasia ("goiter")</t>
    <phoneticPr fontId="5"/>
  </si>
  <si>
    <t>結節性過形成（”甲状腺腫”）</t>
    <rPh sb="0" eb="3">
      <t>ケッセツセイ</t>
    </rPh>
    <rPh sb="3" eb="6">
      <t>カケイセイ</t>
    </rPh>
    <rPh sb="8" eb="12">
      <t>コウジョウセンシュ</t>
    </rPh>
    <phoneticPr fontId="7"/>
  </si>
  <si>
    <t>けっせつせいかけいせい</t>
    <phoneticPr fontId="5"/>
  </si>
  <si>
    <t>Ectopic thyroid follicular cells</t>
    <phoneticPr fontId="5"/>
  </si>
  <si>
    <t>異所性甲状腺濾胞細胞</t>
    <rPh sb="0" eb="3">
      <t>イショセイ</t>
    </rPh>
    <rPh sb="3" eb="6">
      <t>コウジョウセン</t>
    </rPh>
    <rPh sb="6" eb="10">
      <t>ロホウサイボウ</t>
    </rPh>
    <phoneticPr fontId="7"/>
  </si>
  <si>
    <t>Tumors of C-cells</t>
    <phoneticPr fontId="5"/>
  </si>
  <si>
    <t>C細胞の腫瘍</t>
    <rPh sb="1" eb="3">
      <t>サイボウ</t>
    </rPh>
    <rPh sb="4" eb="6">
      <t>シュヨウ</t>
    </rPh>
    <phoneticPr fontId="7"/>
  </si>
  <si>
    <t>猫ワクチン接種後線維肉腫</t>
    <rPh sb="0" eb="1">
      <t>ネコ</t>
    </rPh>
    <rPh sb="5" eb="8">
      <t>セッシュゴ</t>
    </rPh>
    <rPh sb="8" eb="10">
      <t>センイ</t>
    </rPh>
    <rPh sb="10" eb="12">
      <t>ニクシュ</t>
    </rPh>
    <phoneticPr fontId="9"/>
  </si>
  <si>
    <t>猫ワクチン誘発性肉腫</t>
    <rPh sb="0" eb="1">
      <t>ネコ</t>
    </rPh>
    <rPh sb="5" eb="8">
      <t>ユウハツセイ</t>
    </rPh>
    <rPh sb="8" eb="10">
      <t>ニクシュ</t>
    </rPh>
    <phoneticPr fontId="9"/>
  </si>
  <si>
    <t>ねこわくちんせっしゅごせんいにくしゅ</t>
    <phoneticPr fontId="5"/>
  </si>
  <si>
    <t>ねこわくちんゆうはつせいにくしゅ</t>
    <phoneticPr fontId="5"/>
  </si>
  <si>
    <t>2a</t>
    <phoneticPr fontId="5"/>
  </si>
  <si>
    <t>角化棘細胞腫</t>
    <phoneticPr fontId="9"/>
  </si>
  <si>
    <t xml:space="preserve">ケラトアカントーマ </t>
    <phoneticPr fontId="9"/>
  </si>
  <si>
    <t>かくかきょくさいぼうしゅ</t>
    <phoneticPr fontId="5"/>
  </si>
  <si>
    <t>けらとあかんとーま</t>
    <phoneticPr fontId="5"/>
  </si>
  <si>
    <t>1a</t>
    <phoneticPr fontId="5"/>
  </si>
  <si>
    <t>爪下角化棘細胞腫</t>
    <rPh sb="0" eb="1">
      <t>ツメ</t>
    </rPh>
    <rPh sb="1" eb="2">
      <t>カ</t>
    </rPh>
    <rPh sb="2" eb="4">
      <t>カクカ</t>
    </rPh>
    <rPh sb="4" eb="5">
      <t>キョク</t>
    </rPh>
    <rPh sb="5" eb="8">
      <t>サイボウシュ</t>
    </rPh>
    <phoneticPr fontId="9"/>
  </si>
  <si>
    <t>爪下ケラトアカントーマ</t>
    <rPh sb="0" eb="1">
      <t>ツメ</t>
    </rPh>
    <rPh sb="1" eb="2">
      <t>シタ</t>
    </rPh>
    <phoneticPr fontId="9"/>
  </si>
  <si>
    <t>爪床角化棘細胞腫</t>
    <rPh sb="0" eb="2">
      <t>ツメトコ</t>
    </rPh>
    <rPh sb="2" eb="4">
      <t>カクカ</t>
    </rPh>
    <rPh sb="4" eb="5">
      <t>キョク</t>
    </rPh>
    <rPh sb="5" eb="8">
      <t>サイボウシュ</t>
    </rPh>
    <phoneticPr fontId="9"/>
  </si>
  <si>
    <t>爪床ケラトアカントーマ</t>
    <rPh sb="0" eb="2">
      <t>ソウショウ</t>
    </rPh>
    <phoneticPr fontId="9"/>
  </si>
  <si>
    <t>そうかけらとあかんとーま</t>
    <phoneticPr fontId="5"/>
  </si>
  <si>
    <t>そうしょうけらとあかんとーま</t>
    <phoneticPr fontId="5"/>
  </si>
  <si>
    <t>圧点面皰</t>
    <rPh sb="0" eb="2">
      <t>アツテン</t>
    </rPh>
    <rPh sb="2" eb="3">
      <t>メンポウ</t>
    </rPh>
    <phoneticPr fontId="9"/>
  </si>
  <si>
    <t>プレッシャーポイント面皰</t>
    <rPh sb="10" eb="11">
      <t>メンポウ</t>
    </rPh>
    <phoneticPr fontId="9"/>
  </si>
  <si>
    <t>ぷれっしゃーぽいんとめんぽう</t>
    <phoneticPr fontId="5"/>
  </si>
  <si>
    <t>疣贅状異角化腫</t>
    <phoneticPr fontId="9"/>
  </si>
  <si>
    <t>疣贅状異常角化腫</t>
    <phoneticPr fontId="9"/>
  </si>
  <si>
    <t>ゆうぜいじょういかくかしゅ</t>
    <phoneticPr fontId="5"/>
  </si>
  <si>
    <t>ゆうぜいじょういじょうかくかしゅ</t>
    <phoneticPr fontId="5"/>
  </si>
  <si>
    <t>アクロコルドン</t>
    <phoneticPr fontId="9"/>
  </si>
  <si>
    <t>あくろこるどん</t>
    <phoneticPr fontId="5"/>
  </si>
  <si>
    <t>悪性黒色腫</t>
    <rPh sb="0" eb="2">
      <t>アクセイ</t>
    </rPh>
    <rPh sb="2" eb="5">
      <t>コクショクシュ</t>
    </rPh>
    <phoneticPr fontId="9"/>
  </si>
  <si>
    <t>悪性メラノーマ</t>
    <rPh sb="0" eb="2">
      <t>アクセイ</t>
    </rPh>
    <phoneticPr fontId="9"/>
  </si>
  <si>
    <t>あくせいめらのーま</t>
    <phoneticPr fontId="5"/>
  </si>
  <si>
    <t>ほくろ</t>
    <phoneticPr fontId="5"/>
  </si>
  <si>
    <t>こくし</t>
    <phoneticPr fontId="5"/>
  </si>
  <si>
    <t>せいさくかんしつしゅよう</t>
    <phoneticPr fontId="5"/>
  </si>
  <si>
    <t>せるとりさいぼうしゅ</t>
    <phoneticPr fontId="5"/>
  </si>
  <si>
    <t>セミノーマ</t>
    <phoneticPr fontId="5"/>
  </si>
  <si>
    <t>精上皮腫</t>
    <phoneticPr fontId="5"/>
  </si>
  <si>
    <t>せいじょうひしゅ</t>
    <phoneticPr fontId="5"/>
  </si>
  <si>
    <t>肥満細胞性</t>
    <phoneticPr fontId="5"/>
  </si>
  <si>
    <t>肥胖細胞性</t>
    <phoneticPr fontId="5"/>
  </si>
  <si>
    <t>ひまんさいぼうせい</t>
    <phoneticPr fontId="5"/>
  </si>
  <si>
    <t>ひはんさいぼうせい</t>
    <phoneticPr fontId="5"/>
  </si>
  <si>
    <t>0a</t>
    <phoneticPr fontId="5"/>
  </si>
  <si>
    <t>オンコサイトーマ</t>
    <phoneticPr fontId="5"/>
  </si>
  <si>
    <t>膨大細胞腫</t>
    <phoneticPr fontId="5"/>
  </si>
  <si>
    <t>ぼうだいさいぼうしゅ</t>
    <phoneticPr fontId="5"/>
  </si>
  <si>
    <t>Histiocytic sarcoma</t>
    <phoneticPr fontId="5"/>
  </si>
  <si>
    <t>malignant histiocytosis</t>
    <phoneticPr fontId="5"/>
  </si>
  <si>
    <t>組織球性肉腫</t>
    <rPh sb="0" eb="3">
      <t>ソシキキュウ</t>
    </rPh>
    <rPh sb="3" eb="4">
      <t>セイ</t>
    </rPh>
    <rPh sb="4" eb="6">
      <t>ニクシュ</t>
    </rPh>
    <phoneticPr fontId="9"/>
  </si>
  <si>
    <t>悪性組織球症</t>
    <rPh sb="0" eb="2">
      <t>アクセイ</t>
    </rPh>
    <rPh sb="2" eb="5">
      <t>ソシキキュウ</t>
    </rPh>
    <rPh sb="5" eb="6">
      <t>ショウ</t>
    </rPh>
    <phoneticPr fontId="9"/>
  </si>
  <si>
    <t>あくせいそしききゅうしょう</t>
    <phoneticPr fontId="5"/>
  </si>
  <si>
    <t>悪性黒色腫</t>
    <phoneticPr fontId="5"/>
  </si>
  <si>
    <t>悪性メラノーマ</t>
    <phoneticPr fontId="5"/>
  </si>
  <si>
    <t>結膜悪性黒色腫</t>
    <phoneticPr fontId="5"/>
  </si>
  <si>
    <t>結膜悪性メラノーマ</t>
    <phoneticPr fontId="5"/>
  </si>
  <si>
    <t>けつまくあくせいめらのーま</t>
    <phoneticPr fontId="5"/>
  </si>
  <si>
    <t>組織球性肉腫</t>
    <rPh sb="0" eb="2">
      <t>ソシキ</t>
    </rPh>
    <rPh sb="2" eb="3">
      <t>キュウ</t>
    </rPh>
    <rPh sb="3" eb="4">
      <t>セイ</t>
    </rPh>
    <rPh sb="4" eb="6">
      <t>ニクシュ</t>
    </rPh>
    <phoneticPr fontId="7"/>
  </si>
  <si>
    <t>その他の一次性腫瘍</t>
    <rPh sb="2" eb="3">
      <t>ホカ</t>
    </rPh>
    <rPh sb="4" eb="7">
      <t>イチジセイ</t>
    </rPh>
    <rPh sb="7" eb="9">
      <t>シュヨウ</t>
    </rPh>
    <phoneticPr fontId="7"/>
  </si>
  <si>
    <t>その他の原発腫瘍</t>
    <rPh sb="2" eb="3">
      <t>ホカ</t>
    </rPh>
    <rPh sb="4" eb="6">
      <t>ゲンパツ</t>
    </rPh>
    <rPh sb="6" eb="8">
      <t>シュヨウ</t>
    </rPh>
    <phoneticPr fontId="7"/>
  </si>
  <si>
    <t>そのたのげんぱつしゅよう</t>
    <phoneticPr fontId="5"/>
  </si>
  <si>
    <t>そのたのいちじせいしゅよう</t>
    <phoneticPr fontId="5"/>
  </si>
  <si>
    <t>にそうがたあくせいちゅうひしゅ</t>
    <phoneticPr fontId="5"/>
  </si>
  <si>
    <t>せんいゆうせいがたあくせいちゅうひしゅ</t>
    <phoneticPr fontId="5"/>
  </si>
  <si>
    <t>にそうがたりょうせいちゅうひしゅ</t>
    <phoneticPr fontId="5"/>
  </si>
  <si>
    <t>せんいゆうせいがたりょうせいちゅうひしゅ</t>
    <phoneticPr fontId="5"/>
  </si>
  <si>
    <t>オンコサイトーマ</t>
    <phoneticPr fontId="5"/>
  </si>
  <si>
    <t>膨大細胞腫</t>
    <rPh sb="0" eb="2">
      <t>ボウダイ</t>
    </rPh>
    <rPh sb="2" eb="5">
      <t>サイボウシュ</t>
    </rPh>
    <phoneticPr fontId="5"/>
  </si>
  <si>
    <t>かすいたいおよびとるこあんのしゅよう</t>
    <phoneticPr fontId="5"/>
  </si>
  <si>
    <t>Corticotroph腺腫</t>
    <rPh sb="12" eb="14">
      <t>センシュ</t>
    </rPh>
    <phoneticPr fontId="7"/>
  </si>
  <si>
    <t>副腎皮質刺激ホルモン産生腺腫</t>
    <rPh sb="0" eb="2">
      <t>フクジン</t>
    </rPh>
    <rPh sb="2" eb="4">
      <t>ヒシツ</t>
    </rPh>
    <rPh sb="4" eb="6">
      <t>シゲキ</t>
    </rPh>
    <rPh sb="10" eb="12">
      <t>サンセイ</t>
    </rPh>
    <rPh sb="12" eb="14">
      <t>センシュ</t>
    </rPh>
    <phoneticPr fontId="7"/>
  </si>
  <si>
    <t>こーちことろふせんしゅ</t>
    <phoneticPr fontId="5"/>
  </si>
  <si>
    <t>ふくじんひしつしげきほるもんさんせいせんしゅ</t>
    <phoneticPr fontId="5"/>
  </si>
  <si>
    <t>Somatotroph腺腫</t>
    <rPh sb="11" eb="13">
      <t>センシュ</t>
    </rPh>
    <phoneticPr fontId="7"/>
  </si>
  <si>
    <t>成長ホルモン産生腺腫</t>
    <rPh sb="0" eb="2">
      <t>セイチョウ</t>
    </rPh>
    <rPh sb="6" eb="8">
      <t>サンセイ</t>
    </rPh>
    <rPh sb="8" eb="10">
      <t>センシュ</t>
    </rPh>
    <phoneticPr fontId="7"/>
  </si>
  <si>
    <t>そまととろふせんしゅ</t>
    <phoneticPr fontId="5"/>
  </si>
  <si>
    <t>せいちょうほるもんさんせいせんしゅ</t>
    <phoneticPr fontId="5"/>
  </si>
  <si>
    <t>Lactotroph腺腫</t>
    <rPh sb="10" eb="12">
      <t>センシュ</t>
    </rPh>
    <phoneticPr fontId="7"/>
  </si>
  <si>
    <t>プロラクチン産生腺腫</t>
    <rPh sb="6" eb="8">
      <t>サンセイ</t>
    </rPh>
    <rPh sb="8" eb="10">
      <t>センシュ</t>
    </rPh>
    <phoneticPr fontId="7"/>
  </si>
  <si>
    <t>らくととろふせんしゅ</t>
    <phoneticPr fontId="5"/>
  </si>
  <si>
    <t>ぷろらくちんさんせいせんしゅ</t>
    <phoneticPr fontId="5"/>
  </si>
  <si>
    <t>Thyrotroph腺腫</t>
    <rPh sb="10" eb="12">
      <t>センシュ</t>
    </rPh>
    <phoneticPr fontId="7"/>
  </si>
  <si>
    <t>甲状腺刺激ホルモン産生腺腫</t>
    <rPh sb="0" eb="3">
      <t>コウジョウセン</t>
    </rPh>
    <rPh sb="3" eb="5">
      <t>シゲキ</t>
    </rPh>
    <rPh sb="9" eb="11">
      <t>サンセイ</t>
    </rPh>
    <rPh sb="11" eb="13">
      <t>センシュ</t>
    </rPh>
    <phoneticPr fontId="7"/>
  </si>
  <si>
    <t>さいろとろふせんしゅ</t>
    <phoneticPr fontId="5"/>
  </si>
  <si>
    <t>こうじょうせんしげきほるもんさんせいせんしゅ</t>
    <phoneticPr fontId="5"/>
  </si>
  <si>
    <t>Gonadotroph腺腫</t>
    <rPh sb="11" eb="13">
      <t>センシュ</t>
    </rPh>
    <phoneticPr fontId="7"/>
  </si>
  <si>
    <t>性腺刺激ホルモン産生腺腫</t>
    <rPh sb="0" eb="2">
      <t>セイセン</t>
    </rPh>
    <rPh sb="2" eb="4">
      <t>シゲキ</t>
    </rPh>
    <rPh sb="8" eb="10">
      <t>サンセイ</t>
    </rPh>
    <rPh sb="10" eb="12">
      <t>センシュ</t>
    </rPh>
    <phoneticPr fontId="7"/>
  </si>
  <si>
    <t>ごなどとろふせんしゅ</t>
    <phoneticPr fontId="5"/>
  </si>
  <si>
    <t>せいせんしげきほるもんさんせいせんしゅ</t>
    <phoneticPr fontId="5"/>
  </si>
  <si>
    <t>ヌル細胞腺腫</t>
    <rPh sb="2" eb="4">
      <t>サイボウ</t>
    </rPh>
    <rPh sb="4" eb="6">
      <t>センシュ</t>
    </rPh>
    <phoneticPr fontId="7"/>
  </si>
  <si>
    <t>ホルモン非分泌腺腫</t>
    <phoneticPr fontId="7"/>
  </si>
  <si>
    <t>ぬるさいぼうせんしゅ</t>
    <phoneticPr fontId="5"/>
  </si>
  <si>
    <t>ほるもんひぶんぴつせんしゅ</t>
    <phoneticPr fontId="5"/>
  </si>
  <si>
    <t>Corticotroph腺腫</t>
    <phoneticPr fontId="7"/>
  </si>
  <si>
    <t>副腎皮質刺激ホルモン産生腺腫</t>
    <phoneticPr fontId="7"/>
  </si>
  <si>
    <t>Melanotroph腺腫</t>
    <rPh sb="11" eb="13">
      <t>センシュ</t>
    </rPh>
    <phoneticPr fontId="7"/>
  </si>
  <si>
    <t>メラニン細胞刺激ホルモン産生腺腫</t>
    <rPh sb="4" eb="6">
      <t>サイボウ</t>
    </rPh>
    <rPh sb="6" eb="8">
      <t>シゲキ</t>
    </rPh>
    <rPh sb="12" eb="14">
      <t>サンセイ</t>
    </rPh>
    <rPh sb="14" eb="16">
      <t>センシュ</t>
    </rPh>
    <phoneticPr fontId="7"/>
  </si>
  <si>
    <t>めらのとろふせんしゅ</t>
    <phoneticPr fontId="5"/>
  </si>
  <si>
    <t>めらにんさいぼうしげきほるもんさんせいせんしゅ</t>
    <phoneticPr fontId="5"/>
  </si>
  <si>
    <t>とるこあんのしゅよう</t>
    <phoneticPr fontId="5"/>
  </si>
  <si>
    <t>濾胞緻密性甲状腺癌</t>
    <rPh sb="0" eb="4">
      <t>ロホウチミツ</t>
    </rPh>
    <rPh sb="4" eb="5">
      <t>セイ</t>
    </rPh>
    <rPh sb="5" eb="9">
      <t>コウジョウセンガン</t>
    </rPh>
    <phoneticPr fontId="7"/>
  </si>
  <si>
    <t>濾胞充実性甲状腺癌</t>
    <rPh sb="0" eb="2">
      <t>ロホウ</t>
    </rPh>
    <rPh sb="2" eb="4">
      <t>ジュウジツ</t>
    </rPh>
    <rPh sb="4" eb="5">
      <t>セイ</t>
    </rPh>
    <rPh sb="5" eb="9">
      <t>コウジョウセンガン</t>
    </rPh>
    <phoneticPr fontId="7"/>
  </si>
  <si>
    <t>ろほうちみつせいこうじょうせんがん</t>
    <phoneticPr fontId="5"/>
  </si>
  <si>
    <t>ろほうじゅうじつせいこうじょうせんがん</t>
    <phoneticPr fontId="5"/>
  </si>
  <si>
    <t>膨大細胞腫</t>
    <rPh sb="0" eb="2">
      <t>ボウダイ</t>
    </rPh>
    <rPh sb="2" eb="5">
      <t>サイボウシュ</t>
    </rPh>
    <phoneticPr fontId="7"/>
  </si>
  <si>
    <t>ぼうだいさいぼうしゅ</t>
    <phoneticPr fontId="5"/>
  </si>
  <si>
    <t>前立腺への転移性腫瘍</t>
    <rPh sb="7" eb="8">
      <t>セイ</t>
    </rPh>
    <phoneticPr fontId="5"/>
  </si>
  <si>
    <r>
      <t>前立腺への転移</t>
    </r>
    <r>
      <rPr>
        <sz val="11"/>
        <color rgb="FFFF0000"/>
        <rFont val="ＭＳ Ｐゴシック"/>
        <family val="3"/>
        <charset val="128"/>
        <scheme val="minor"/>
      </rPr>
      <t>性</t>
    </r>
    <r>
      <rPr>
        <sz val="11"/>
        <color theme="1"/>
        <rFont val="ＭＳ Ｐゴシック"/>
        <family val="3"/>
        <charset val="128"/>
        <scheme val="minor"/>
      </rPr>
      <t>腫瘍</t>
    </r>
    <rPh sb="0" eb="3">
      <t>ゼンリツセン</t>
    </rPh>
    <rPh sb="5" eb="7">
      <t>テンイ</t>
    </rPh>
    <rPh sb="7" eb="8">
      <t>セイ</t>
    </rPh>
    <rPh sb="8" eb="10">
      <t>シュヨウ</t>
    </rPh>
    <phoneticPr fontId="7"/>
  </si>
  <si>
    <t>管理番号040022「転移性」の性が抜けていたので追加</t>
    <rPh sb="0" eb="2">
      <t>カンリ</t>
    </rPh>
    <rPh sb="2" eb="4">
      <t>バンゴウ</t>
    </rPh>
    <rPh sb="11" eb="14">
      <t>テンイセイ</t>
    </rPh>
    <rPh sb="16" eb="17">
      <t>セイ</t>
    </rPh>
    <rPh sb="18" eb="19">
      <t>ヌ</t>
    </rPh>
    <rPh sb="25" eb="27">
      <t>ツイカ</t>
    </rPh>
    <phoneticPr fontId="5"/>
  </si>
  <si>
    <t>管理番号080002「Ｂリンパ球性」と「性」が入っていたので他のレベルとあわせて「性」を外した</t>
    <rPh sb="0" eb="2">
      <t>カンリ</t>
    </rPh>
    <rPh sb="2" eb="4">
      <t>バンゴウ</t>
    </rPh>
    <rPh sb="15" eb="17">
      <t>キュウセイ</t>
    </rPh>
    <rPh sb="20" eb="21">
      <t>セイ</t>
    </rPh>
    <rPh sb="23" eb="24">
      <t>ハイ</t>
    </rPh>
    <rPh sb="30" eb="31">
      <t>タ</t>
    </rPh>
    <rPh sb="41" eb="42">
      <t>セイ</t>
    </rPh>
    <rPh sb="44" eb="45">
      <t>ハズ</t>
    </rPh>
    <phoneticPr fontId="5"/>
  </si>
  <si>
    <r>
      <t>B細胞リンパ球</t>
    </r>
    <r>
      <rPr>
        <strike/>
        <sz val="10"/>
        <rFont val="ＭＳ Ｐゴシック"/>
        <family val="3"/>
        <charset val="128"/>
      </rPr>
      <t>性</t>
    </r>
    <r>
      <rPr>
        <sz val="10"/>
        <rFont val="ＭＳ Ｐゴシック"/>
        <family val="3"/>
        <charset val="128"/>
      </rPr>
      <t>腫瘍</t>
    </r>
    <rPh sb="1" eb="3">
      <t>サイボウ</t>
    </rPh>
    <rPh sb="6" eb="7">
      <t>キュウ</t>
    </rPh>
    <rPh sb="7" eb="8">
      <t>セイ</t>
    </rPh>
    <rPh sb="8" eb="10">
      <t>シュヨウ</t>
    </rPh>
    <phoneticPr fontId="9"/>
  </si>
  <si>
    <r>
      <t>B細胞リンパ球</t>
    </r>
    <r>
      <rPr>
        <strike/>
        <sz val="11"/>
        <color rgb="FFFF0000"/>
        <rFont val="ＭＳ Ｐゴシック"/>
        <family val="3"/>
        <charset val="128"/>
        <scheme val="minor"/>
      </rPr>
      <t>性</t>
    </r>
    <r>
      <rPr>
        <sz val="11"/>
        <rFont val="ＭＳ Ｐゴシック"/>
        <family val="3"/>
        <charset val="128"/>
        <scheme val="minor"/>
      </rPr>
      <t>腫瘍</t>
    </r>
    <rPh sb="1" eb="3">
      <t>サイボウ</t>
    </rPh>
    <rPh sb="6" eb="7">
      <t>キュウ</t>
    </rPh>
    <rPh sb="7" eb="8">
      <t>セイ</t>
    </rPh>
    <rPh sb="8" eb="10">
      <t>シュヨウ</t>
    </rPh>
    <phoneticPr fontId="9"/>
  </si>
  <si>
    <t>現在ＨＰにアップしているリストから変更があった部分(管理番号で表示しています)</t>
    <rPh sb="0" eb="2">
      <t>ゲンザイ</t>
    </rPh>
    <rPh sb="17" eb="19">
      <t>ヘンコウ</t>
    </rPh>
    <rPh sb="23" eb="25">
      <t>ブブン</t>
    </rPh>
    <rPh sb="26" eb="28">
      <t>カンリ</t>
    </rPh>
    <rPh sb="28" eb="30">
      <t>バンゴウ</t>
    </rPh>
    <rPh sb="31" eb="33">
      <t>ヒョウジ</t>
    </rPh>
    <phoneticPr fontId="5"/>
  </si>
  <si>
    <t>変更の経緯は以下を参照下さい</t>
    <rPh sb="0" eb="2">
      <t>ヘンコウ</t>
    </rPh>
    <rPh sb="3" eb="5">
      <t>ケイイ</t>
    </rPh>
    <rPh sb="6" eb="8">
      <t>イカ</t>
    </rPh>
    <rPh sb="9" eb="11">
      <t>サンショウ</t>
    </rPh>
    <rPh sb="11" eb="12">
      <t>クダ</t>
    </rPh>
    <phoneticPr fontId="5"/>
  </si>
  <si>
    <t>以下２箇所は野村の判断で変更しました。</t>
    <rPh sb="0" eb="2">
      <t>イカ</t>
    </rPh>
    <rPh sb="3" eb="5">
      <t>カショ</t>
    </rPh>
    <rPh sb="6" eb="8">
      <t>ノムラ</t>
    </rPh>
    <rPh sb="9" eb="11">
      <t>ハンダン</t>
    </rPh>
    <rPh sb="12" eb="14">
      <t>ヘンコウ</t>
    </rPh>
    <phoneticPr fontId="5"/>
  </si>
  <si>
    <t>以下の部分は他の部分と異なる訳語ですが統一していません</t>
    <rPh sb="0" eb="2">
      <t>イカ</t>
    </rPh>
    <rPh sb="3" eb="5">
      <t>ブブン</t>
    </rPh>
    <rPh sb="6" eb="7">
      <t>タ</t>
    </rPh>
    <rPh sb="8" eb="10">
      <t>ブブン</t>
    </rPh>
    <rPh sb="11" eb="12">
      <t>コト</t>
    </rPh>
    <rPh sb="14" eb="16">
      <t>ヤクゴ</t>
    </rPh>
    <rPh sb="19" eb="21">
      <t>トウイツ</t>
    </rPh>
    <phoneticPr fontId="5"/>
  </si>
  <si>
    <r>
      <t>びまんせいずいまくにくしゅ</t>
    </r>
    <r>
      <rPr>
        <sz val="10"/>
        <color rgb="FFFF0000"/>
        <rFont val="ＭＳ Ｐゴシック"/>
        <family val="3"/>
        <charset val="128"/>
        <scheme val="minor"/>
      </rPr>
      <t>しょう</t>
    </r>
    <phoneticPr fontId="5"/>
  </si>
  <si>
    <t>しじょうがん</t>
    <phoneticPr fontId="5"/>
  </si>
  <si>
    <r>
      <rPr>
        <sz val="10"/>
        <color rgb="FFFF0000"/>
        <rFont val="ＭＳ Ｐゴシック"/>
        <family val="3"/>
        <charset val="128"/>
        <scheme val="minor"/>
      </rPr>
      <t>へんえんせい</t>
    </r>
    <r>
      <rPr>
        <sz val="10"/>
        <color theme="1"/>
        <rFont val="ＭＳ Ｐゴシック"/>
        <family val="2"/>
        <charset val="128"/>
        <scheme val="minor"/>
      </rPr>
      <t>きょさいぼうせいにくがしゅ</t>
    </r>
    <phoneticPr fontId="5"/>
  </si>
  <si>
    <r>
      <t>ポリープ性好酸</t>
    </r>
    <r>
      <rPr>
        <sz val="11"/>
        <color rgb="FFFF0000"/>
        <rFont val="ＭＳ Ｐゴシック"/>
        <family val="3"/>
        <charset val="128"/>
        <scheme val="minor"/>
      </rPr>
      <t>球</t>
    </r>
    <r>
      <rPr>
        <sz val="11"/>
        <rFont val="ＭＳ Ｐゴシック"/>
        <family val="3"/>
        <charset val="128"/>
        <scheme val="minor"/>
      </rPr>
      <t>性膀胱炎</t>
    </r>
    <rPh sb="7" eb="8">
      <t>キュウ</t>
    </rPh>
    <phoneticPr fontId="5"/>
  </si>
  <si>
    <r>
      <t>ポリープ性好酸</t>
    </r>
    <r>
      <rPr>
        <sz val="10"/>
        <color rgb="FFFF0000"/>
        <rFont val="ＭＳ Ｐゴシック"/>
        <family val="3"/>
        <charset val="128"/>
      </rPr>
      <t>球</t>
    </r>
    <r>
      <rPr>
        <sz val="10"/>
        <rFont val="ＭＳ Ｐゴシック"/>
        <family val="3"/>
        <charset val="128"/>
      </rPr>
      <t>性膀胱炎</t>
    </r>
    <rPh sb="7" eb="8">
      <t>キュウ</t>
    </rPh>
    <phoneticPr fontId="5"/>
  </si>
  <si>
    <r>
      <t>ぽりーぷせいこうさん</t>
    </r>
    <r>
      <rPr>
        <sz val="10"/>
        <color rgb="FFFF0000"/>
        <rFont val="ＭＳ Ｐゴシック"/>
        <family val="3"/>
        <charset val="128"/>
        <scheme val="minor"/>
      </rPr>
      <t>きゅう</t>
    </r>
    <r>
      <rPr>
        <sz val="10"/>
        <color theme="1"/>
        <rFont val="ＭＳ Ｐゴシック"/>
        <family val="2"/>
        <charset val="128"/>
        <scheme val="minor"/>
      </rPr>
      <t>せいぼうこうえん</t>
    </r>
    <phoneticPr fontId="5"/>
  </si>
  <si>
    <r>
      <t>メラノサイト</t>
    </r>
    <r>
      <rPr>
        <sz val="11"/>
        <color rgb="FFFF0000"/>
        <rFont val="ＭＳ Ｐゴシック"/>
        <family val="3"/>
        <charset val="128"/>
        <scheme val="minor"/>
      </rPr>
      <t>性</t>
    </r>
    <r>
      <rPr>
        <sz val="11"/>
        <rFont val="ＭＳ Ｐゴシック"/>
        <family val="3"/>
        <charset val="128"/>
        <scheme val="minor"/>
      </rPr>
      <t>腫瘍</t>
    </r>
    <rPh sb="6" eb="7">
      <t>セイ</t>
    </rPh>
    <phoneticPr fontId="9"/>
  </si>
  <si>
    <t>きとっきこうさいぼうせいしゅよう</t>
    <phoneticPr fontId="5"/>
  </si>
  <si>
    <r>
      <rPr>
        <sz val="10"/>
        <color rgb="FFFF0000"/>
        <rFont val="ＭＳ Ｐゴシック"/>
        <family val="3"/>
        <charset val="128"/>
        <scheme val="minor"/>
      </rPr>
      <t>じゃくれい</t>
    </r>
    <r>
      <rPr>
        <sz val="10"/>
        <color theme="1"/>
        <rFont val="ＭＳ Ｐゴシック"/>
        <family val="2"/>
        <charset val="128"/>
        <scheme val="minor"/>
      </rPr>
      <t>けんのきょうようぶせきずいしゅよう（じんがしゅ）</t>
    </r>
    <phoneticPr fontId="5"/>
  </si>
  <si>
    <r>
      <t>じんかん</t>
    </r>
    <r>
      <rPr>
        <sz val="10"/>
        <color rgb="FFFF0000"/>
        <rFont val="ＭＳ Ｐゴシック"/>
        <family val="3"/>
        <charset val="128"/>
        <scheme val="minor"/>
      </rPr>
      <t>し</t>
    </r>
    <r>
      <rPr>
        <sz val="10"/>
        <color theme="1"/>
        <rFont val="ＭＳ Ｐゴシック"/>
        <family val="2"/>
        <charset val="128"/>
        <scheme val="minor"/>
      </rPr>
      <t>つさいぼうしゅよう</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</si>
</sst>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7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Century"/>
      <family val="1"/>
    </font>
    <font>
      <sz val="6"/>
      <name val="ＭＳ Ｐゴシック"/>
      <family val="3"/>
      <charset val="128"/>
      <scheme val="minor"/>
    </font>
    <font>
      <sz val="14"/>
      <color rgb="FFFF0000"/>
      <name val="Century Gothic"/>
      <family val="2"/>
    </font>
    <font>
      <sz val="6"/>
      <name val="ＭＳ Ｐゴシック"/>
      <family val="2"/>
      <charset val="128"/>
      <scheme val="minor"/>
    </font>
    <font>
      <sz val="11"/>
      <name val="Century"/>
      <family val="1"/>
    </font>
    <font>
      <sz val="6"/>
      <name val="ＭＳ Ｐゴシック"/>
      <family val="3"/>
      <charset val="128"/>
    </font>
    <font>
      <sz val="11"/>
      <color theme="1"/>
      <name val="Century Gothic"/>
      <family val="2"/>
    </font>
    <font>
      <sz val="11"/>
      <color rgb="FF0070C0"/>
      <name val="Century Gothic"/>
      <family val="2"/>
    </font>
    <font>
      <sz val="11"/>
      <name val="Century Gothic"/>
      <family val="2"/>
    </font>
    <font>
      <sz val="11"/>
      <name val="ＭＳ ゴシック"/>
      <family val="3"/>
      <charset val="128"/>
    </font>
    <font>
      <sz val="11"/>
      <name val="ＭＳ Ｐゴシック"/>
      <family val="3"/>
      <charset val="128"/>
      <scheme val="minor"/>
    </font>
    <font>
      <sz val="11"/>
      <color indexed="8"/>
      <name val="Century"/>
      <family val="1"/>
    </font>
    <font>
      <sz val="6"/>
      <name val="ＭＳ Ｐゴシック"/>
      <family val="2"/>
      <charset val="128"/>
    </font>
    <font>
      <sz val="11"/>
      <color rgb="FF0070C0"/>
      <name val="Century"/>
      <family val="1"/>
    </font>
    <font>
      <sz val="10"/>
      <name val="ＭＳ Ｐゴシック"/>
      <family val="3"/>
      <charset val="128"/>
      <scheme val="minor"/>
    </font>
    <font>
      <sz val="11"/>
      <name val="ＭＳ Ｐゴシック"/>
      <family val="2"/>
      <charset val="128"/>
      <scheme val="minor"/>
    </font>
    <font>
      <sz val="11"/>
      <name val="ＭＳ Ｐゴシック"/>
      <family val="3"/>
      <charset val="128"/>
      <scheme val="major"/>
    </font>
    <font>
      <sz val="10"/>
      <name val="ＭＳ Ｐゴシック"/>
      <family val="3"/>
      <charset val="128"/>
      <scheme val="major"/>
    </font>
    <font>
      <sz val="10.5"/>
      <name val="ＭＳ Ｐゴシック"/>
      <family val="3"/>
      <charset val="128"/>
      <scheme val="major"/>
    </font>
    <font>
      <sz val="9"/>
      <color theme="1"/>
      <name val="ＭＳ Ｐゴシック"/>
      <family val="3"/>
      <charset val="128"/>
    </font>
    <font>
      <sz val="11"/>
      <name val="ＭＳ Ｐゴシック"/>
      <family val="3"/>
      <charset val="128"/>
    </font>
    <font>
      <sz val="14"/>
      <color rgb="FFFF0000"/>
      <name val="ＭＳ Ｐゴシック"/>
      <family val="3"/>
      <charset val="128"/>
    </font>
    <font>
      <sz val="9"/>
      <name val="Century"/>
      <family val="1"/>
    </font>
    <font>
      <sz val="9"/>
      <name val="Century Gothic"/>
      <family val="2"/>
    </font>
    <font>
      <sz val="9"/>
      <color theme="1"/>
      <name val="ＭＳ Ｐゴシック"/>
      <family val="3"/>
      <charset val="128"/>
      <scheme val="minor"/>
    </font>
    <font>
      <sz val="9"/>
      <color theme="1"/>
      <name val="Century"/>
      <family val="1"/>
    </font>
    <font>
      <sz val="9"/>
      <color theme="1"/>
      <name val="Century Gothic"/>
      <family val="2"/>
    </font>
    <font>
      <sz val="9"/>
      <color indexed="8"/>
      <name val="Century"/>
      <family val="1"/>
    </font>
    <font>
      <sz val="9"/>
      <color indexed="8"/>
      <name val="Century Gothic"/>
      <family val="2"/>
    </font>
    <font>
      <sz val="10"/>
      <color theme="1"/>
      <name val="ＭＳ Ｐゴシック"/>
      <family val="3"/>
      <charset val="128"/>
      <scheme val="minor"/>
    </font>
    <font>
      <sz val="10"/>
      <color theme="1"/>
      <name val="Century"/>
      <family val="1"/>
    </font>
    <font>
      <sz val="10"/>
      <color rgb="FFFF0000"/>
      <name val="ＭＳ Ｐゴシック"/>
      <family val="3"/>
      <charset val="128"/>
      <scheme val="minor"/>
    </font>
    <font>
      <sz val="10"/>
      <name val="Century"/>
      <family val="1"/>
    </font>
    <font>
      <sz val="12"/>
      <color rgb="FFFF0000"/>
      <name val="Century Gothic"/>
      <family val="2"/>
    </font>
    <font>
      <sz val="11"/>
      <color rgb="FFFF0000"/>
      <name val="Century Gothic"/>
      <family val="2"/>
    </font>
    <font>
      <sz val="11"/>
      <color theme="1"/>
      <name val="ＭＳ Ｐゴシック"/>
      <family val="3"/>
      <charset val="128"/>
    </font>
    <font>
      <sz val="11"/>
      <color theme="1"/>
      <name val="ＭＳ Ｐ明朝"/>
      <family val="1"/>
      <charset val="128"/>
    </font>
    <font>
      <b/>
      <sz val="8"/>
      <color theme="0"/>
      <name val="Century"/>
      <family val="1"/>
    </font>
    <font>
      <b/>
      <sz val="8"/>
      <color theme="0"/>
      <name val="ＭＳ Ｐゴシック"/>
      <family val="3"/>
      <charset val="128"/>
    </font>
    <font>
      <b/>
      <sz val="8"/>
      <color theme="0"/>
      <name val="ＭＳ Ｐ明朝"/>
      <family val="1"/>
      <charset val="128"/>
    </font>
    <font>
      <b/>
      <sz val="10"/>
      <color theme="0"/>
      <name val="ＭＳ Ｐゴシック"/>
      <family val="3"/>
      <charset val="128"/>
      <scheme val="minor"/>
    </font>
    <font>
      <b/>
      <sz val="10"/>
      <color theme="0"/>
      <name val="ＭＳ Ｐゴシック"/>
      <family val="3"/>
      <charset val="128"/>
    </font>
    <font>
      <sz val="8"/>
      <color theme="1"/>
      <name val="Century"/>
      <family val="1"/>
    </font>
    <font>
      <sz val="8"/>
      <color theme="1"/>
      <name val="ＭＳ Ｐ明朝"/>
      <family val="1"/>
      <charset val="128"/>
    </font>
    <font>
      <sz val="10"/>
      <color rgb="FFFF0000"/>
      <name val="Century Gothic"/>
      <family val="2"/>
    </font>
    <font>
      <sz val="10"/>
      <color theme="1"/>
      <name val="ＭＳ Ｐゴシック"/>
      <family val="3"/>
      <charset val="128"/>
    </font>
    <font>
      <sz val="10"/>
      <color rgb="FFFF0000"/>
      <name val="Century"/>
      <family val="1"/>
    </font>
    <font>
      <sz val="10"/>
      <color rgb="FFFF0000"/>
      <name val="ＭＳ Ｐゴシック"/>
      <family val="3"/>
      <charset val="128"/>
    </font>
    <font>
      <sz val="10"/>
      <color indexed="8"/>
      <name val="ＭＳ Ｐゴシック"/>
      <family val="3"/>
      <charset val="128"/>
    </font>
    <font>
      <sz val="10"/>
      <color rgb="FF00B0F0"/>
      <name val="Century Gothic"/>
      <family val="2"/>
    </font>
    <font>
      <sz val="10"/>
      <name val="ＭＳ Ｐゴシック"/>
      <family val="3"/>
      <charset val="128"/>
    </font>
    <font>
      <sz val="10"/>
      <name val="Century Gothic"/>
      <family val="2"/>
    </font>
    <font>
      <sz val="10"/>
      <color rgb="FF00B0F0"/>
      <name val="Century"/>
      <family val="1"/>
    </font>
    <font>
      <sz val="10"/>
      <color rgb="FF0070C0"/>
      <name val="ＭＳ Ｐゴシック"/>
      <family val="3"/>
      <charset val="128"/>
    </font>
    <font>
      <sz val="10"/>
      <color rgb="FF0070C0"/>
      <name val="Century Gothic"/>
      <family val="2"/>
    </font>
    <font>
      <sz val="8"/>
      <color theme="1"/>
      <name val="ＭＳ Ｐゴシック"/>
      <family val="3"/>
      <charset val="128"/>
      <scheme val="minor"/>
    </font>
    <font>
      <sz val="10"/>
      <color theme="1"/>
      <name val="ＭＳ Ｐゴシック"/>
      <family val="2"/>
      <charset val="128"/>
      <scheme val="minor"/>
    </font>
    <font>
      <sz val="10"/>
      <color rgb="FFFF0000"/>
      <name val="ＭＳ Ｐゴシック"/>
      <family val="3"/>
      <charset val="128"/>
      <scheme val="major"/>
    </font>
    <font>
      <strike/>
      <sz val="11"/>
      <color rgb="FFFF0000"/>
      <name val="ＭＳ Ｐゴシック"/>
      <family val="3"/>
      <charset val="128"/>
    </font>
    <font>
      <strike/>
      <sz val="11"/>
      <color rgb="FFFF0000"/>
      <name val="ＭＳ Ｐゴシック"/>
      <family val="3"/>
      <charset val="128"/>
      <scheme val="major"/>
    </font>
    <font>
      <strike/>
      <sz val="11"/>
      <color rgb="FFFF0000"/>
      <name val="ＭＳ ゴシック"/>
      <family val="3"/>
      <charset val="128"/>
    </font>
    <font>
      <strike/>
      <sz val="10"/>
      <color rgb="FFFF0000"/>
      <name val="ＭＳ Ｐゴシック"/>
      <family val="3"/>
      <charset val="128"/>
    </font>
    <font>
      <sz val="11"/>
      <color rgb="FFFF0000"/>
      <name val="ＭＳ Ｐゴシック"/>
      <family val="3"/>
      <charset val="128"/>
      <scheme val="minor"/>
    </font>
    <font>
      <strike/>
      <sz val="10"/>
      <name val="ＭＳ Ｐゴシック"/>
      <family val="3"/>
      <charset val="128"/>
    </font>
    <font>
      <strike/>
      <sz val="11"/>
      <color rgb="FFFF0000"/>
      <name val="ＭＳ Ｐゴシック"/>
      <family val="3"/>
      <charset val="128"/>
      <scheme val="minor"/>
    </font>
    <font>
      <u/>
      <sz val="11"/>
      <color theme="10"/>
      <name val="ＭＳ Ｐゴシック"/>
      <family val="3"/>
      <charset val="128"/>
      <scheme val="minor"/>
    </font>
    <font>
      <u/>
      <sz val="11"/>
      <color theme="11"/>
      <name val="ＭＳ Ｐゴシック"/>
      <family val="3"/>
      <charset val="128"/>
      <scheme val="minor"/>
    </font>
  </fonts>
  <fills count="1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7" tint="0.39994506668294322"/>
        <bgColor indexed="64"/>
      </patternFill>
    </fill>
    <fill>
      <patternFill patternType="solid">
        <fgColor theme="6" tint="0.39994506668294322"/>
        <bgColor indexed="64"/>
      </patternFill>
    </fill>
    <fill>
      <patternFill patternType="solid">
        <fgColor rgb="FFFF0000"/>
        <bgColor indexed="64"/>
      </patternFill>
    </fill>
    <fill>
      <patternFill patternType="solid">
        <fgColor rgb="FF002060"/>
        <bgColor indexed="64"/>
      </patternFill>
    </fill>
    <fill>
      <patternFill patternType="solid">
        <fgColor theme="2" tint="-0.24994659260841701"/>
        <bgColor indexed="64"/>
      </patternFill>
    </fill>
    <fill>
      <patternFill patternType="solid">
        <fgColor rgb="FF92D050"/>
        <bgColor indexed="64"/>
      </patternFill>
    </fill>
    <fill>
      <patternFill patternType="solid">
        <fgColor theme="7" tint="0.79998168889431442"/>
        <bgColor indexed="64"/>
      </patternFill>
    </fill>
    <fill>
      <patternFill patternType="solid">
        <fgColor rgb="FFCCFFCC"/>
        <bgColor indexed="64"/>
      </patternFill>
    </fill>
  </fills>
  <borders count="3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hair">
        <color auto="1"/>
      </bottom>
      <diagonal/>
    </border>
    <border>
      <left style="thin">
        <color auto="1"/>
      </left>
      <right/>
      <top/>
      <bottom style="hair">
        <color auto="1"/>
      </bottom>
      <diagonal/>
    </border>
    <border>
      <left/>
      <right style="thin">
        <color auto="1"/>
      </right>
      <top style="thin">
        <color auto="1"/>
      </top>
      <bottom style="thin">
        <color auto="1"/>
      </bottom>
      <diagonal/>
    </border>
    <border>
      <left/>
      <right/>
      <top/>
      <bottom style="hair">
        <color auto="1"/>
      </bottom>
      <diagonal/>
    </border>
    <border>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style="hair">
        <color auto="1"/>
      </top>
      <bottom/>
      <diagonal/>
    </border>
    <border>
      <left style="double">
        <color auto="1"/>
      </left>
      <right style="double">
        <color auto="1"/>
      </right>
      <top style="thin">
        <color auto="1"/>
      </top>
      <bottom/>
      <diagonal/>
    </border>
    <border>
      <left style="double">
        <color auto="1"/>
      </left>
      <right style="double">
        <color auto="1"/>
      </right>
      <top style="thin">
        <color auto="1"/>
      </top>
      <bottom style="thin">
        <color auto="1"/>
      </bottom>
      <diagonal/>
    </border>
    <border>
      <left/>
      <right style="thin">
        <color auto="1"/>
      </right>
      <top/>
      <bottom style="hair">
        <color auto="1"/>
      </bottom>
      <diagonal/>
    </border>
    <border>
      <left style="double">
        <color auto="1"/>
      </left>
      <right style="double">
        <color auto="1"/>
      </right>
      <top/>
      <bottom style="hair">
        <color auto="1"/>
      </bottom>
      <diagonal/>
    </border>
    <border>
      <left style="double">
        <color auto="1"/>
      </left>
      <right style="double">
        <color auto="1"/>
      </right>
      <top style="hair">
        <color auto="1"/>
      </top>
      <bottom style="hair">
        <color auto="1"/>
      </bottom>
      <diagonal/>
    </border>
    <border>
      <left/>
      <right style="thin">
        <color auto="1"/>
      </right>
      <top style="hair">
        <color auto="1"/>
      </top>
      <bottom style="thin">
        <color auto="1"/>
      </bottom>
      <diagonal/>
    </border>
    <border>
      <left style="double">
        <color auto="1"/>
      </left>
      <right style="double">
        <color auto="1"/>
      </right>
      <top style="hair">
        <color auto="1"/>
      </top>
      <bottom style="double">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hair">
        <color auto="1"/>
      </left>
      <right style="hair">
        <color auto="1"/>
      </right>
      <top style="hair">
        <color auto="1"/>
      </top>
      <bottom style="hair">
        <color auto="1"/>
      </bottom>
      <diagonal/>
    </border>
  </borders>
  <cellStyleXfs count="11">
    <xf numFmtId="0" fontId="0"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69" fillId="0" borderId="0" applyNumberFormat="0" applyFill="0" applyBorder="0" applyAlignment="0" applyProtection="0">
      <alignment vertical="center"/>
    </xf>
    <xf numFmtId="0" fontId="70" fillId="0" borderId="0" applyNumberFormat="0" applyFill="0" applyBorder="0" applyAlignment="0" applyProtection="0">
      <alignment vertical="center"/>
    </xf>
  </cellStyleXfs>
  <cellXfs count="337">
    <xf numFmtId="0" fontId="0" fillId="0" borderId="0" xfId="0">
      <alignment vertical="center"/>
    </xf>
    <xf numFmtId="0" fontId="4" fillId="0" borderId="0" xfId="1" applyFont="1" applyFill="1" applyAlignment="1">
      <alignment horizontal="right" vertical="center"/>
    </xf>
    <xf numFmtId="0" fontId="4" fillId="0" borderId="0" xfId="1" applyFont="1" applyFill="1" applyAlignment="1">
      <alignment vertical="center"/>
    </xf>
    <xf numFmtId="0" fontId="4" fillId="0" borderId="0" xfId="1" applyFont="1" applyAlignment="1">
      <alignment vertical="center"/>
    </xf>
    <xf numFmtId="0" fontId="11" fillId="0" borderId="3" xfId="1" applyFont="1" applyFill="1" applyBorder="1" applyAlignment="1">
      <alignment vertical="center"/>
    </xf>
    <xf numFmtId="0" fontId="4" fillId="0" borderId="4" xfId="1" applyFont="1" applyFill="1" applyBorder="1" applyAlignment="1">
      <alignment horizontal="right" vertical="center"/>
    </xf>
    <xf numFmtId="0" fontId="4" fillId="0" borderId="4" xfId="1" applyFont="1" applyFill="1" applyBorder="1" applyAlignment="1">
      <alignment vertical="center"/>
    </xf>
    <xf numFmtId="0" fontId="12" fillId="0" borderId="5" xfId="1" applyFont="1" applyFill="1" applyBorder="1" applyAlignment="1">
      <alignment vertical="center"/>
    </xf>
    <xf numFmtId="0" fontId="8" fillId="0" borderId="6" xfId="1" applyFont="1" applyFill="1" applyBorder="1" applyAlignment="1">
      <alignment horizontal="right" vertical="center"/>
    </xf>
    <xf numFmtId="0" fontId="8" fillId="0" borderId="6" xfId="1" applyFont="1" applyFill="1" applyBorder="1" applyAlignment="1">
      <alignment vertical="center"/>
    </xf>
    <xf numFmtId="0" fontId="8" fillId="0" borderId="0" xfId="1" applyFont="1" applyAlignment="1">
      <alignment vertical="center"/>
    </xf>
    <xf numFmtId="0" fontId="8" fillId="0" borderId="5" xfId="1" applyFont="1" applyFill="1" applyBorder="1" applyAlignment="1">
      <alignment vertical="center"/>
    </xf>
    <xf numFmtId="0" fontId="11" fillId="0" borderId="5" xfId="1" applyFont="1" applyFill="1" applyBorder="1" applyAlignment="1">
      <alignment vertical="center"/>
    </xf>
    <xf numFmtId="0" fontId="4" fillId="0" borderId="6" xfId="1" applyFont="1" applyFill="1" applyBorder="1" applyAlignment="1">
      <alignment horizontal="right" vertical="center"/>
    </xf>
    <xf numFmtId="0" fontId="4" fillId="0" borderId="6" xfId="1" applyFont="1" applyFill="1" applyBorder="1" applyAlignment="1">
      <alignment vertical="center"/>
    </xf>
    <xf numFmtId="0" fontId="10" fillId="0" borderId="5" xfId="1" applyFont="1" applyFill="1" applyBorder="1" applyAlignment="1">
      <alignment vertical="center"/>
    </xf>
    <xf numFmtId="0" fontId="12" fillId="0" borderId="7" xfId="1" applyFont="1" applyFill="1" applyBorder="1" applyAlignment="1">
      <alignment vertical="center"/>
    </xf>
    <xf numFmtId="0" fontId="8" fillId="0" borderId="8" xfId="1" applyFont="1" applyFill="1" applyBorder="1" applyAlignment="1">
      <alignment horizontal="right" vertical="center"/>
    </xf>
    <xf numFmtId="0" fontId="8" fillId="0" borderId="8" xfId="1" applyFont="1" applyFill="1" applyBorder="1" applyAlignment="1">
      <alignment vertical="center"/>
    </xf>
    <xf numFmtId="0" fontId="10" fillId="0" borderId="0" xfId="1" applyFont="1" applyFill="1" applyAlignment="1">
      <alignment vertical="center"/>
    </xf>
    <xf numFmtId="0" fontId="13" fillId="0" borderId="10" xfId="1" applyFont="1" applyFill="1" applyBorder="1" applyAlignment="1">
      <alignment vertical="center"/>
    </xf>
    <xf numFmtId="0" fontId="10" fillId="0" borderId="7" xfId="1" applyFont="1" applyFill="1" applyBorder="1" applyAlignment="1">
      <alignment vertical="center"/>
    </xf>
    <xf numFmtId="0" fontId="15" fillId="0" borderId="0" xfId="1" applyFont="1" applyAlignment="1">
      <alignment vertical="center"/>
    </xf>
    <xf numFmtId="0" fontId="11" fillId="0" borderId="3" xfId="1" applyFont="1" applyBorder="1" applyAlignment="1">
      <alignment vertical="center"/>
    </xf>
    <xf numFmtId="0" fontId="15" fillId="0" borderId="4" xfId="1" applyFont="1" applyBorder="1" applyAlignment="1">
      <alignment horizontal="right" vertical="center"/>
    </xf>
    <xf numFmtId="0" fontId="15" fillId="0" borderId="4" xfId="1" applyFont="1" applyBorder="1" applyAlignment="1">
      <alignment vertical="center"/>
    </xf>
    <xf numFmtId="0" fontId="11" fillId="0" borderId="5" xfId="1" applyFont="1" applyBorder="1" applyAlignment="1">
      <alignment vertical="center"/>
    </xf>
    <xf numFmtId="0" fontId="15" fillId="0" borderId="6" xfId="1" applyFont="1" applyBorder="1" applyAlignment="1">
      <alignment horizontal="right" vertical="center"/>
    </xf>
    <xf numFmtId="0" fontId="15" fillId="0" borderId="6" xfId="1" applyFont="1" applyBorder="1" applyAlignment="1">
      <alignment vertical="center"/>
    </xf>
    <xf numFmtId="0" fontId="15" fillId="0" borderId="0" xfId="1" applyFont="1" applyFill="1" applyAlignment="1">
      <alignment vertical="center"/>
    </xf>
    <xf numFmtId="0" fontId="4" fillId="0" borderId="8" xfId="1" applyFont="1" applyFill="1" applyBorder="1" applyAlignment="1">
      <alignment horizontal="right" vertical="center"/>
    </xf>
    <xf numFmtId="0" fontId="4" fillId="0" borderId="8" xfId="1" applyFont="1" applyFill="1" applyBorder="1" applyAlignment="1">
      <alignment vertical="center"/>
    </xf>
    <xf numFmtId="0" fontId="10" fillId="0" borderId="3" xfId="1" applyFont="1" applyFill="1" applyBorder="1" applyAlignment="1">
      <alignment vertical="center"/>
    </xf>
    <xf numFmtId="0" fontId="17" fillId="0" borderId="4" xfId="1" applyFont="1" applyFill="1" applyBorder="1" applyAlignment="1">
      <alignment horizontal="right" vertical="center"/>
    </xf>
    <xf numFmtId="0" fontId="17" fillId="0" borderId="4" xfId="1" applyFont="1" applyFill="1" applyBorder="1" applyAlignment="1">
      <alignment vertical="center"/>
    </xf>
    <xf numFmtId="0" fontId="4" fillId="0" borderId="5" xfId="1" applyFont="1" applyFill="1" applyBorder="1" applyAlignment="1">
      <alignment vertical="center"/>
    </xf>
    <xf numFmtId="0" fontId="4" fillId="0" borderId="6" xfId="1" applyFont="1" applyFill="1" applyBorder="1" applyAlignment="1">
      <alignment horizontal="left" vertical="center"/>
    </xf>
    <xf numFmtId="0" fontId="17" fillId="0" borderId="6" xfId="1" applyFont="1" applyFill="1" applyBorder="1" applyAlignment="1">
      <alignment horizontal="right" vertical="center"/>
    </xf>
    <xf numFmtId="0" fontId="17" fillId="0" borderId="6" xfId="1" applyFont="1" applyFill="1" applyBorder="1" applyAlignment="1">
      <alignment vertical="center"/>
    </xf>
    <xf numFmtId="0" fontId="4" fillId="0" borderId="7" xfId="1" applyFont="1" applyFill="1" applyBorder="1" applyAlignment="1">
      <alignment vertical="center"/>
    </xf>
    <xf numFmtId="0" fontId="17" fillId="0" borderId="8" xfId="1" applyFont="1" applyFill="1" applyBorder="1" applyAlignment="1">
      <alignment horizontal="right" vertical="center"/>
    </xf>
    <xf numFmtId="0" fontId="17" fillId="0" borderId="8" xfId="1" applyFont="1" applyFill="1" applyBorder="1" applyAlignment="1">
      <alignment vertical="center"/>
    </xf>
    <xf numFmtId="0" fontId="19" fillId="0" borderId="1" xfId="1" applyFont="1" applyFill="1" applyBorder="1" applyAlignment="1">
      <alignment vertical="center"/>
    </xf>
    <xf numFmtId="0" fontId="20" fillId="0" borderId="0" xfId="1" applyFont="1" applyFill="1" applyAlignment="1">
      <alignment horizontal="left" vertical="center"/>
    </xf>
    <xf numFmtId="0" fontId="14" fillId="0" borderId="0" xfId="1" applyFont="1" applyFill="1" applyAlignment="1">
      <alignment vertical="center" wrapText="1"/>
    </xf>
    <xf numFmtId="0" fontId="14" fillId="0" borderId="1" xfId="1" applyFont="1" applyFill="1" applyBorder="1" applyAlignment="1">
      <alignment vertical="center"/>
    </xf>
    <xf numFmtId="0" fontId="8" fillId="0" borderId="0" xfId="1" applyFont="1" applyFill="1" applyBorder="1" applyAlignment="1">
      <alignment vertical="center"/>
    </xf>
    <xf numFmtId="0" fontId="13" fillId="0" borderId="11" xfId="1" applyFont="1" applyFill="1" applyBorder="1" applyAlignment="1">
      <alignment vertical="center"/>
    </xf>
    <xf numFmtId="0" fontId="13" fillId="0" borderId="13" xfId="1" applyFont="1" applyFill="1" applyBorder="1" applyAlignment="1">
      <alignment vertical="center"/>
    </xf>
    <xf numFmtId="0" fontId="14" fillId="0" borderId="3" xfId="1" applyFont="1" applyFill="1" applyBorder="1" applyAlignment="1">
      <alignment vertical="center" wrapText="1"/>
    </xf>
    <xf numFmtId="0" fontId="14" fillId="0" borderId="5" xfId="1" applyFont="1" applyFill="1" applyBorder="1" applyAlignment="1">
      <alignment vertical="center" wrapText="1"/>
    </xf>
    <xf numFmtId="0" fontId="14" fillId="0" borderId="7" xfId="1" applyFont="1" applyFill="1" applyBorder="1" applyAlignment="1">
      <alignment vertical="center" wrapText="1"/>
    </xf>
    <xf numFmtId="0" fontId="23" fillId="0" borderId="0" xfId="1" applyFont="1" applyAlignment="1">
      <alignment horizontal="center" vertical="center"/>
    </xf>
    <xf numFmtId="0" fontId="14" fillId="0" borderId="10" xfId="0" applyFont="1" applyFill="1" applyBorder="1" applyAlignment="1">
      <alignment vertical="center" wrapText="1"/>
    </xf>
    <xf numFmtId="0" fontId="4" fillId="0" borderId="0" xfId="0" applyFont="1" applyAlignment="1">
      <alignment vertical="center"/>
    </xf>
    <xf numFmtId="0" fontId="14" fillId="0" borderId="14" xfId="0" applyFont="1" applyFill="1" applyBorder="1" applyAlignment="1">
      <alignment horizontal="center" vertical="center"/>
    </xf>
    <xf numFmtId="0" fontId="14" fillId="0" borderId="9" xfId="0" applyFont="1" applyFill="1" applyBorder="1" applyAlignment="1">
      <alignment vertical="center" wrapText="1"/>
    </xf>
    <xf numFmtId="0" fontId="26" fillId="0" borderId="6" xfId="0" applyFont="1" applyBorder="1" applyAlignment="1">
      <alignment horizontal="right" vertical="center"/>
    </xf>
    <xf numFmtId="0" fontId="26" fillId="0" borderId="6" xfId="0" applyFont="1" applyBorder="1" applyAlignment="1">
      <alignment vertical="center"/>
    </xf>
    <xf numFmtId="0" fontId="26" fillId="0" borderId="0" xfId="0" applyFont="1" applyBorder="1" applyAlignment="1">
      <alignment vertical="center"/>
    </xf>
    <xf numFmtId="0" fontId="14" fillId="0" borderId="12" xfId="0" applyFont="1" applyFill="1" applyBorder="1" applyAlignment="1">
      <alignment vertical="center" wrapText="1"/>
    </xf>
    <xf numFmtId="0" fontId="28" fillId="0" borderId="0" xfId="0" applyFont="1">
      <alignment vertical="center"/>
    </xf>
    <xf numFmtId="0" fontId="0" fillId="0" borderId="0" xfId="0" applyFont="1" applyFill="1" applyAlignment="1">
      <alignment vertical="center" wrapText="1"/>
    </xf>
    <xf numFmtId="0" fontId="14" fillId="0" borderId="15" xfId="0" applyFont="1" applyFill="1" applyBorder="1" applyAlignment="1">
      <alignment vertical="center"/>
    </xf>
    <xf numFmtId="0" fontId="14" fillId="0" borderId="10" xfId="0" applyFont="1" applyFill="1" applyBorder="1" applyAlignment="1">
      <alignment vertical="center"/>
    </xf>
    <xf numFmtId="0" fontId="14" fillId="0" borderId="10" xfId="0" applyFont="1" applyFill="1" applyBorder="1">
      <alignment vertical="center"/>
    </xf>
    <xf numFmtId="0" fontId="14" fillId="0" borderId="10" xfId="0" applyFont="1" applyFill="1" applyBorder="1" applyAlignment="1">
      <alignment horizontal="justify" vertical="center"/>
    </xf>
    <xf numFmtId="0" fontId="14" fillId="0" borderId="0" xfId="0" applyFont="1">
      <alignment vertical="center"/>
    </xf>
    <xf numFmtId="0" fontId="14" fillId="0" borderId="12" xfId="0" applyFont="1" applyFill="1" applyBorder="1" applyAlignment="1">
      <alignment vertical="center"/>
    </xf>
    <xf numFmtId="0" fontId="0" fillId="0" borderId="0" xfId="0" applyFont="1" applyFill="1" applyBorder="1">
      <alignment vertical="center"/>
    </xf>
    <xf numFmtId="0" fontId="0" fillId="0" borderId="0" xfId="0" applyFont="1" applyFill="1">
      <alignment vertical="center"/>
    </xf>
    <xf numFmtId="0" fontId="14" fillId="0" borderId="0" xfId="0" applyFont="1" applyFill="1">
      <alignment vertical="center"/>
    </xf>
    <xf numFmtId="0" fontId="4" fillId="0" borderId="0" xfId="0" applyFont="1" applyBorder="1" applyAlignment="1">
      <alignment vertical="center"/>
    </xf>
    <xf numFmtId="0" fontId="14" fillId="0" borderId="0" xfId="0" applyFont="1" applyBorder="1" applyAlignment="1">
      <alignment horizontal="center" vertical="center"/>
    </xf>
    <xf numFmtId="0" fontId="28" fillId="0" borderId="0" xfId="0" applyFont="1" applyBorder="1" applyAlignment="1">
      <alignment vertical="center"/>
    </xf>
    <xf numFmtId="0" fontId="0" fillId="0" borderId="0" xfId="0" applyBorder="1">
      <alignment vertical="center"/>
    </xf>
    <xf numFmtId="0" fontId="26" fillId="0" borderId="0" xfId="0" applyFont="1" applyBorder="1" applyAlignment="1">
      <alignment horizontal="center" vertical="center"/>
    </xf>
    <xf numFmtId="0" fontId="12" fillId="0" borderId="16" xfId="0" applyFont="1" applyBorder="1" applyAlignment="1">
      <alignment vertical="center"/>
    </xf>
    <xf numFmtId="0" fontId="8" fillId="0" borderId="18" xfId="0" applyFont="1" applyBorder="1" applyAlignment="1">
      <alignment horizontal="right" vertical="center"/>
    </xf>
    <xf numFmtId="0" fontId="8" fillId="0" borderId="18" xfId="0" applyFont="1" applyBorder="1" applyAlignment="1">
      <alignment vertical="center"/>
    </xf>
    <xf numFmtId="0" fontId="12" fillId="0" borderId="5" xfId="0" applyFont="1" applyBorder="1" applyAlignment="1">
      <alignment vertical="center"/>
    </xf>
    <xf numFmtId="0" fontId="8" fillId="0" borderId="6" xfId="0" applyFont="1" applyBorder="1" applyAlignment="1">
      <alignment horizontal="right" vertical="center"/>
    </xf>
    <xf numFmtId="0" fontId="8" fillId="0" borderId="6" xfId="0" applyFont="1" applyBorder="1" applyAlignment="1">
      <alignment vertical="center"/>
    </xf>
    <xf numFmtId="0" fontId="12" fillId="0" borderId="7" xfId="0" applyFont="1" applyBorder="1" applyAlignment="1">
      <alignment vertical="center"/>
    </xf>
    <xf numFmtId="0" fontId="8" fillId="0" borderId="8" xfId="0" applyFont="1" applyBorder="1" applyAlignment="1">
      <alignment horizontal="right" vertical="center"/>
    </xf>
    <xf numFmtId="0" fontId="8" fillId="0" borderId="8" xfId="0" applyFont="1" applyBorder="1" applyAlignment="1">
      <alignment vertical="center"/>
    </xf>
    <xf numFmtId="0" fontId="12" fillId="0" borderId="3" xfId="0" applyFont="1" applyBorder="1" applyAlignment="1">
      <alignment vertical="center"/>
    </xf>
    <xf numFmtId="0" fontId="8" fillId="0" borderId="4" xfId="0" applyFont="1" applyBorder="1" applyAlignment="1">
      <alignment horizontal="righ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7" xfId="0" applyFont="1" applyBorder="1" applyAlignment="1">
      <alignmen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4" borderId="0" xfId="0" applyNumberFormat="1" applyFont="1" applyFill="1" applyAlignment="1">
      <alignment horizontal="center" vertical="center"/>
    </xf>
    <xf numFmtId="49" fontId="28" fillId="0" borderId="0" xfId="0" applyNumberFormat="1" applyFont="1" applyAlignment="1">
      <alignment horizontal="center" vertical="center"/>
    </xf>
    <xf numFmtId="0" fontId="28" fillId="0" borderId="0" xfId="0" applyFont="1" applyAlignment="1">
      <alignment horizontal="center" vertical="center"/>
    </xf>
    <xf numFmtId="0" fontId="30" fillId="2" borderId="0" xfId="1" applyFont="1" applyFill="1" applyAlignment="1">
      <alignment horizontal="center" vertical="center"/>
    </xf>
    <xf numFmtId="0" fontId="30" fillId="0" borderId="0" xfId="1" applyFont="1" applyAlignment="1">
      <alignment horizontal="center" vertical="center"/>
    </xf>
    <xf numFmtId="0" fontId="29" fillId="0" borderId="0" xfId="1" applyFont="1" applyAlignment="1">
      <alignment horizontal="center" vertical="center"/>
    </xf>
    <xf numFmtId="0" fontId="30" fillId="3" borderId="0" xfId="1" applyFont="1" applyFill="1" applyAlignment="1">
      <alignment horizontal="center" vertical="center"/>
    </xf>
    <xf numFmtId="0" fontId="27" fillId="0" borderId="0" xfId="1" applyFont="1" applyAlignment="1">
      <alignment horizontal="center" vertical="center"/>
    </xf>
    <xf numFmtId="0" fontId="26" fillId="0" borderId="0" xfId="1" applyFont="1" applyAlignment="1">
      <alignment horizontal="center" vertical="center"/>
    </xf>
    <xf numFmtId="0" fontId="31" fillId="0" borderId="0" xfId="1" applyFont="1" applyAlignment="1">
      <alignment horizontal="center" vertical="center"/>
    </xf>
    <xf numFmtId="0" fontId="31" fillId="0" borderId="0" xfId="1" applyFont="1" applyFill="1" applyAlignment="1">
      <alignment horizontal="center" vertical="center"/>
    </xf>
    <xf numFmtId="0" fontId="32" fillId="0" borderId="0" xfId="1" applyFont="1" applyAlignment="1">
      <alignment horizontal="center" vertical="center"/>
    </xf>
    <xf numFmtId="49" fontId="29" fillId="6" borderId="0" xfId="0" applyNumberFormat="1" applyFont="1" applyFill="1" applyAlignment="1">
      <alignment horizontal="center" vertical="center"/>
    </xf>
    <xf numFmtId="49" fontId="29" fillId="5" borderId="0" xfId="0" applyNumberFormat="1" applyFont="1" applyFill="1" applyAlignment="1">
      <alignment horizontal="center" vertical="center"/>
    </xf>
    <xf numFmtId="0" fontId="27" fillId="3" borderId="0" xfId="1" applyFont="1" applyFill="1" applyAlignment="1">
      <alignment horizontal="center" vertical="center"/>
    </xf>
    <xf numFmtId="0" fontId="30" fillId="7" borderId="0" xfId="1" applyFont="1" applyFill="1" applyAlignment="1">
      <alignment horizontal="center" vertical="center"/>
    </xf>
    <xf numFmtId="49" fontId="29" fillId="8" borderId="0" xfId="0" applyNumberFormat="1" applyFont="1" applyFill="1" applyAlignment="1">
      <alignment horizontal="center" vertical="center"/>
    </xf>
    <xf numFmtId="0" fontId="29" fillId="8" borderId="0" xfId="0" applyFont="1" applyFill="1" applyAlignment="1">
      <alignment horizontal="center" vertical="center"/>
    </xf>
    <xf numFmtId="0" fontId="23" fillId="8" borderId="0" xfId="1" applyFont="1" applyFill="1" applyAlignment="1">
      <alignment horizontal="center" vertical="center"/>
    </xf>
    <xf numFmtId="0" fontId="8" fillId="0" borderId="6" xfId="1" applyFont="1" applyFill="1" applyBorder="1" applyAlignment="1">
      <alignment vertical="center"/>
    </xf>
    <xf numFmtId="0" fontId="4" fillId="0" borderId="6" xfId="1" applyFont="1" applyFill="1" applyBorder="1" applyAlignment="1">
      <alignment vertical="center"/>
    </xf>
    <xf numFmtId="0" fontId="26" fillId="0" borderId="0" xfId="1" applyFont="1" applyFill="1" applyAlignment="1">
      <alignment horizontal="center" vertical="center"/>
    </xf>
    <xf numFmtId="0" fontId="29" fillId="0" borderId="0" xfId="0" applyFont="1" applyFill="1" applyAlignment="1">
      <alignment horizontal="center" vertical="center"/>
    </xf>
    <xf numFmtId="0" fontId="12" fillId="0" borderId="5" xfId="0" applyFont="1" applyFill="1" applyBorder="1" applyAlignment="1">
      <alignment vertical="center"/>
    </xf>
    <xf numFmtId="0" fontId="8" fillId="0" borderId="6" xfId="0" applyFont="1" applyFill="1" applyBorder="1" applyAlignment="1">
      <alignment horizontal="right" vertical="center"/>
    </xf>
    <xf numFmtId="0" fontId="8" fillId="0" borderId="6" xfId="0" applyFont="1" applyFill="1" applyBorder="1" applyAlignment="1">
      <alignment vertical="center"/>
    </xf>
    <xf numFmtId="0" fontId="8" fillId="0" borderId="5" xfId="0" applyFont="1" applyFill="1" applyBorder="1" applyAlignment="1">
      <alignment vertical="center"/>
    </xf>
    <xf numFmtId="0" fontId="29" fillId="0" borderId="0" xfId="1" applyFont="1" applyFill="1" applyAlignment="1">
      <alignment horizontal="center" vertical="center"/>
    </xf>
    <xf numFmtId="0" fontId="26" fillId="0" borderId="0" xfId="0" applyFont="1" applyBorder="1" applyAlignment="1">
      <alignment vertical="center" wrapText="1"/>
    </xf>
    <xf numFmtId="0" fontId="26" fillId="0" borderId="0" xfId="0" applyFont="1" applyAlignment="1">
      <alignment horizontal="right" vertical="center"/>
    </xf>
    <xf numFmtId="0" fontId="14" fillId="0" borderId="2" xfId="0" applyFont="1" applyBorder="1" applyAlignment="1">
      <alignment horizontal="center" vertical="center"/>
    </xf>
    <xf numFmtId="0" fontId="14" fillId="0" borderId="17" xfId="0" applyFont="1" applyBorder="1" applyAlignment="1">
      <alignment horizontal="center" vertical="center"/>
    </xf>
    <xf numFmtId="0" fontId="37" fillId="0" borderId="1" xfId="0" applyFont="1" applyFill="1" applyBorder="1" applyAlignment="1">
      <alignment vertical="center"/>
    </xf>
    <xf numFmtId="0" fontId="14" fillId="0" borderId="20" xfId="0" applyFont="1" applyFill="1" applyBorder="1" applyAlignment="1">
      <alignment horizontal="left" vertical="center"/>
    </xf>
    <xf numFmtId="0" fontId="14" fillId="0" borderId="11" xfId="0" applyFont="1" applyFill="1" applyBorder="1" applyAlignment="1">
      <alignment horizontal="center" vertical="center"/>
    </xf>
    <xf numFmtId="0" fontId="14" fillId="0" borderId="14" xfId="0" applyFont="1" applyFill="1" applyBorder="1" applyAlignment="1">
      <alignment horizontal="left" vertical="center"/>
    </xf>
    <xf numFmtId="0" fontId="38" fillId="0" borderId="1" xfId="0" applyFont="1" applyFill="1" applyBorder="1" applyAlignment="1">
      <alignment vertical="center"/>
    </xf>
    <xf numFmtId="0" fontId="11" fillId="0" borderId="16" xfId="1" applyFont="1" applyFill="1" applyBorder="1" applyAlignment="1">
      <alignment vertical="center"/>
    </xf>
    <xf numFmtId="0" fontId="38" fillId="0" borderId="1" xfId="0" applyFont="1" applyBorder="1" applyAlignment="1">
      <alignment vertical="center"/>
    </xf>
    <xf numFmtId="0" fontId="38" fillId="0" borderId="14" xfId="0" applyFont="1" applyBorder="1" applyAlignment="1">
      <alignment vertical="center"/>
    </xf>
    <xf numFmtId="0" fontId="37" fillId="0" borderId="17" xfId="0" applyFont="1" applyFill="1" applyBorder="1" applyAlignment="1">
      <alignment vertical="center"/>
    </xf>
    <xf numFmtId="0" fontId="20" fillId="0" borderId="14" xfId="1" applyFont="1" applyFill="1" applyBorder="1" applyAlignment="1">
      <alignment vertical="center"/>
    </xf>
    <xf numFmtId="0" fontId="20" fillId="0" borderId="15" xfId="1" applyFont="1" applyFill="1" applyBorder="1" applyAlignment="1">
      <alignment horizontal="left" vertical="center"/>
    </xf>
    <xf numFmtId="0" fontId="20" fillId="0" borderId="10" xfId="1" applyFont="1" applyFill="1" applyBorder="1" applyAlignment="1">
      <alignment horizontal="left" vertical="center"/>
    </xf>
    <xf numFmtId="0" fontId="20" fillId="0" borderId="10" xfId="1" applyFont="1" applyFill="1" applyBorder="1" applyAlignment="1">
      <alignment horizontal="left" vertical="center" wrapText="1"/>
    </xf>
    <xf numFmtId="0" fontId="20" fillId="0" borderId="9" xfId="1" applyFont="1" applyFill="1" applyBorder="1" applyAlignment="1">
      <alignment vertical="center"/>
    </xf>
    <xf numFmtId="0" fontId="20" fillId="0" borderId="10" xfId="1" applyFont="1" applyFill="1" applyBorder="1" applyAlignment="1">
      <alignment vertical="center"/>
    </xf>
    <xf numFmtId="0" fontId="20" fillId="0" borderId="10" xfId="1" applyFont="1" applyFill="1" applyBorder="1" applyAlignment="1">
      <alignment vertical="center" wrapText="1"/>
    </xf>
    <xf numFmtId="0" fontId="22" fillId="0" borderId="11" xfId="1" applyFont="1" applyFill="1" applyBorder="1">
      <alignment vertical="center"/>
    </xf>
    <xf numFmtId="0" fontId="20" fillId="0" borderId="12" xfId="1" applyFont="1" applyFill="1" applyBorder="1" applyAlignment="1">
      <alignment vertical="center"/>
    </xf>
    <xf numFmtId="0" fontId="12" fillId="0" borderId="21" xfId="1" applyFont="1" applyFill="1" applyBorder="1" applyAlignment="1">
      <alignment vertical="center"/>
    </xf>
    <xf numFmtId="0" fontId="8" fillId="0" borderId="22" xfId="1" applyFont="1" applyFill="1" applyBorder="1" applyAlignment="1">
      <alignment horizontal="right" vertical="center"/>
    </xf>
    <xf numFmtId="0" fontId="8" fillId="0" borderId="22" xfId="1" applyFont="1" applyFill="1" applyBorder="1" applyAlignment="1">
      <alignment vertical="center"/>
    </xf>
    <xf numFmtId="0" fontId="20" fillId="0" borderId="23" xfId="1" applyFont="1" applyFill="1" applyBorder="1" applyAlignment="1">
      <alignment vertical="center"/>
    </xf>
    <xf numFmtId="0" fontId="8" fillId="0" borderId="4" xfId="1" applyFont="1" applyFill="1" applyBorder="1" applyAlignment="1">
      <alignment horizontal="right" vertical="center"/>
    </xf>
    <xf numFmtId="0" fontId="8" fillId="0" borderId="4" xfId="1" applyFont="1" applyFill="1" applyBorder="1" applyAlignment="1">
      <alignment vertical="center"/>
    </xf>
    <xf numFmtId="0" fontId="20" fillId="0" borderId="23" xfId="1" applyFont="1" applyFill="1" applyBorder="1" applyAlignment="1">
      <alignment horizontal="left" vertical="center"/>
    </xf>
    <xf numFmtId="0" fontId="15" fillId="0" borderId="4" xfId="1" applyFont="1" applyFill="1" applyBorder="1" applyAlignment="1">
      <alignment horizontal="right" vertical="center"/>
    </xf>
    <xf numFmtId="0" fontId="15" fillId="0" borderId="4" xfId="1" applyFont="1" applyFill="1" applyBorder="1" applyAlignment="1">
      <alignment vertical="center"/>
    </xf>
    <xf numFmtId="0" fontId="10" fillId="0" borderId="21" xfId="1" applyFont="1" applyFill="1" applyBorder="1" applyAlignment="1">
      <alignment vertical="center"/>
    </xf>
    <xf numFmtId="0" fontId="4" fillId="0" borderId="22" xfId="1" applyFont="1" applyFill="1" applyBorder="1" applyAlignment="1">
      <alignment horizontal="right" vertical="center"/>
    </xf>
    <xf numFmtId="0" fontId="4" fillId="0" borderId="22" xfId="1" applyFont="1" applyFill="1" applyBorder="1" applyAlignment="1">
      <alignment vertical="center"/>
    </xf>
    <xf numFmtId="0" fontId="20" fillId="0" borderId="9" xfId="1" applyFont="1" applyFill="1" applyBorder="1" applyAlignment="1">
      <alignment horizontal="left" vertical="center"/>
    </xf>
    <xf numFmtId="0" fontId="37" fillId="0" borderId="2" xfId="0" applyFont="1" applyFill="1" applyBorder="1" applyAlignment="1">
      <alignment vertical="center"/>
    </xf>
    <xf numFmtId="0" fontId="33" fillId="0" borderId="0" xfId="7" applyFont="1" applyAlignment="1">
      <alignment horizontal="center" vertical="center"/>
    </xf>
    <xf numFmtId="0" fontId="1" fillId="0" borderId="1" xfId="7" applyFill="1" applyBorder="1" applyAlignment="1">
      <alignment vertical="center"/>
    </xf>
    <xf numFmtId="0" fontId="1" fillId="0" borderId="2" xfId="7" applyFill="1" applyBorder="1" applyAlignment="1">
      <alignment vertical="center"/>
    </xf>
    <xf numFmtId="0" fontId="1" fillId="0" borderId="17" xfId="7" applyFill="1" applyBorder="1" applyAlignment="1">
      <alignment vertical="center"/>
    </xf>
    <xf numFmtId="0" fontId="3" fillId="0" borderId="24" xfId="7" applyFont="1" applyFill="1" applyBorder="1" applyAlignment="1">
      <alignment vertical="center"/>
    </xf>
    <xf numFmtId="0" fontId="4" fillId="0" borderId="0" xfId="7" applyFont="1" applyAlignment="1">
      <alignment vertical="center"/>
    </xf>
    <xf numFmtId="49" fontId="4" fillId="0" borderId="0" xfId="7" applyNumberFormat="1" applyFont="1" applyAlignment="1">
      <alignment horizontal="center" vertical="center"/>
    </xf>
    <xf numFmtId="0" fontId="4" fillId="0" borderId="0" xfId="7" applyFont="1" applyAlignment="1">
      <alignment horizontal="center" vertical="center"/>
    </xf>
    <xf numFmtId="0" fontId="37" fillId="0" borderId="1" xfId="7" applyFont="1" applyFill="1" applyBorder="1" applyAlignment="1">
      <alignment vertical="center"/>
    </xf>
    <xf numFmtId="0" fontId="4" fillId="0" borderId="2" xfId="7" applyFont="1" applyFill="1" applyBorder="1" applyAlignment="1">
      <alignment horizontal="right" vertical="center"/>
    </xf>
    <xf numFmtId="0" fontId="4" fillId="0" borderId="2" xfId="7" applyFont="1" applyFill="1" applyBorder="1" applyAlignment="1">
      <alignment vertical="center"/>
    </xf>
    <xf numFmtId="0" fontId="4" fillId="0" borderId="17" xfId="7" applyFont="1" applyFill="1" applyBorder="1" applyAlignment="1">
      <alignment vertical="center"/>
    </xf>
    <xf numFmtId="0" fontId="3" fillId="0" borderId="25" xfId="7" applyFont="1" applyFill="1" applyBorder="1" applyAlignment="1">
      <alignment vertical="center"/>
    </xf>
    <xf numFmtId="0" fontId="10" fillId="0" borderId="16" xfId="7" applyFont="1" applyFill="1" applyBorder="1" applyAlignment="1">
      <alignment vertical="center"/>
    </xf>
    <xf numFmtId="0" fontId="4" fillId="0" borderId="18" xfId="7" applyFont="1" applyFill="1" applyBorder="1" applyAlignment="1">
      <alignment horizontal="right" vertical="center"/>
    </xf>
    <xf numFmtId="0" fontId="4" fillId="0" borderId="18" xfId="7" applyFont="1" applyFill="1" applyBorder="1" applyAlignment="1">
      <alignment vertical="center"/>
    </xf>
    <xf numFmtId="0" fontId="4" fillId="0" borderId="26" xfId="7" applyFont="1" applyFill="1" applyBorder="1" applyAlignment="1">
      <alignment vertical="center"/>
    </xf>
    <xf numFmtId="0" fontId="3" fillId="0" borderId="27" xfId="7" applyFont="1" applyFill="1" applyBorder="1" applyAlignment="1">
      <alignment vertical="center"/>
    </xf>
    <xf numFmtId="0" fontId="10" fillId="0" borderId="5" xfId="7" applyFont="1" applyFill="1" applyBorder="1" applyAlignment="1">
      <alignment vertical="center"/>
    </xf>
    <xf numFmtId="0" fontId="4" fillId="0" borderId="6" xfId="7" applyFont="1" applyFill="1" applyBorder="1" applyAlignment="1">
      <alignment horizontal="right" vertical="center"/>
    </xf>
    <xf numFmtId="0" fontId="4" fillId="0" borderId="6" xfId="7" applyFont="1" applyFill="1" applyBorder="1" applyAlignment="1">
      <alignment vertical="center"/>
    </xf>
    <xf numFmtId="0" fontId="4" fillId="0" borderId="19" xfId="7" applyFont="1" applyFill="1" applyBorder="1" applyAlignment="1">
      <alignment vertical="center"/>
    </xf>
    <xf numFmtId="0" fontId="3" fillId="0" borderId="28" xfId="7" applyFont="1" applyFill="1" applyBorder="1" applyAlignment="1">
      <alignment vertical="center"/>
    </xf>
    <xf numFmtId="0" fontId="4" fillId="0" borderId="0" xfId="7" applyFont="1" applyFill="1" applyAlignment="1">
      <alignment horizontal="center" vertical="center"/>
    </xf>
    <xf numFmtId="0" fontId="4" fillId="0" borderId="5" xfId="7" applyFont="1" applyFill="1" applyBorder="1" applyAlignment="1">
      <alignment vertical="center"/>
    </xf>
    <xf numFmtId="0" fontId="10" fillId="0" borderId="7" xfId="7" applyFont="1" applyFill="1" applyBorder="1" applyAlignment="1">
      <alignment vertical="center"/>
    </xf>
    <xf numFmtId="0" fontId="4" fillId="0" borderId="8" xfId="7" applyFont="1" applyFill="1" applyBorder="1" applyAlignment="1">
      <alignment horizontal="right" vertical="center"/>
    </xf>
    <xf numFmtId="0" fontId="4" fillId="0" borderId="8" xfId="7" applyFont="1" applyFill="1" applyBorder="1" applyAlignment="1">
      <alignment vertical="center"/>
    </xf>
    <xf numFmtId="0" fontId="4" fillId="0" borderId="29" xfId="7" applyFont="1" applyFill="1" applyBorder="1" applyAlignment="1">
      <alignment vertical="center"/>
    </xf>
    <xf numFmtId="0" fontId="3" fillId="0" borderId="30" xfId="7" applyFont="1" applyFill="1" applyBorder="1" applyAlignment="1">
      <alignment vertical="center"/>
    </xf>
    <xf numFmtId="0" fontId="10" fillId="0" borderId="0" xfId="7" applyFont="1" applyFill="1" applyAlignment="1">
      <alignment vertical="center"/>
    </xf>
    <xf numFmtId="0" fontId="4" fillId="0" borderId="0" xfId="7" applyFont="1" applyFill="1" applyAlignment="1">
      <alignment horizontal="right" vertical="center"/>
    </xf>
    <xf numFmtId="0" fontId="4" fillId="0" borderId="0" xfId="7" applyFont="1" applyFill="1" applyAlignment="1">
      <alignment vertical="center"/>
    </xf>
    <xf numFmtId="0" fontId="3" fillId="0" borderId="0" xfId="7" applyFont="1" applyFill="1" applyAlignment="1">
      <alignment vertical="center"/>
    </xf>
    <xf numFmtId="49" fontId="1" fillId="0" borderId="0" xfId="7" applyNumberFormat="1" applyAlignment="1">
      <alignment horizontal="center" vertical="center"/>
    </xf>
    <xf numFmtId="0" fontId="1" fillId="0" borderId="0" xfId="7" applyAlignment="1">
      <alignment horizontal="center" vertical="center"/>
    </xf>
    <xf numFmtId="0" fontId="11" fillId="0" borderId="3" xfId="7" applyFont="1" applyFill="1" applyBorder="1" applyAlignment="1">
      <alignment vertical="center"/>
    </xf>
    <xf numFmtId="0" fontId="4" fillId="0" borderId="4" xfId="7" applyFont="1" applyFill="1" applyBorder="1" applyAlignment="1">
      <alignment horizontal="right" vertical="center"/>
    </xf>
    <xf numFmtId="0" fontId="4" fillId="0" borderId="4" xfId="7" applyFont="1" applyFill="1" applyBorder="1" applyAlignment="1">
      <alignment vertical="center"/>
    </xf>
    <xf numFmtId="0" fontId="3" fillId="0" borderId="9" xfId="7" applyFont="1" applyFill="1" applyBorder="1" applyAlignment="1">
      <alignment vertical="center"/>
    </xf>
    <xf numFmtId="0" fontId="3" fillId="0" borderId="10" xfId="7" applyFont="1" applyFill="1" applyBorder="1" applyAlignment="1">
      <alignment vertical="center"/>
    </xf>
    <xf numFmtId="0" fontId="11" fillId="0" borderId="5" xfId="7" applyFont="1" applyFill="1" applyBorder="1" applyAlignment="1">
      <alignment vertical="center"/>
    </xf>
    <xf numFmtId="0" fontId="1" fillId="0" borderId="0" xfId="7">
      <alignment vertical="center"/>
    </xf>
    <xf numFmtId="0" fontId="3" fillId="0" borderId="12" xfId="7" applyFont="1" applyFill="1" applyBorder="1" applyAlignment="1">
      <alignment vertical="center"/>
    </xf>
    <xf numFmtId="0" fontId="1" fillId="0" borderId="1" xfId="7" applyBorder="1" applyAlignment="1">
      <alignment vertical="center"/>
    </xf>
    <xf numFmtId="0" fontId="1" fillId="0" borderId="2" xfId="7" applyBorder="1" applyAlignment="1">
      <alignment vertical="center"/>
    </xf>
    <xf numFmtId="0" fontId="37" fillId="0" borderId="1" xfId="7" applyFont="1" applyBorder="1" applyAlignment="1">
      <alignment vertical="center"/>
    </xf>
    <xf numFmtId="0" fontId="4" fillId="0" borderId="2" xfId="7" applyFont="1" applyBorder="1" applyAlignment="1">
      <alignment horizontal="right" vertical="center"/>
    </xf>
    <xf numFmtId="0" fontId="4" fillId="0" borderId="2" xfId="7" applyFont="1" applyBorder="1" applyAlignment="1">
      <alignment vertical="center"/>
    </xf>
    <xf numFmtId="0" fontId="39" fillId="0" borderId="25" xfId="7" applyFont="1" applyFill="1" applyBorder="1" applyAlignment="1">
      <alignment vertical="center"/>
    </xf>
    <xf numFmtId="0" fontId="10" fillId="0" borderId="3" xfId="7" applyFont="1" applyBorder="1" applyAlignment="1">
      <alignment vertical="center"/>
    </xf>
    <xf numFmtId="0" fontId="4" fillId="0" borderId="4" xfId="7" applyFont="1" applyBorder="1" applyAlignment="1">
      <alignment horizontal="right" vertical="center"/>
    </xf>
    <xf numFmtId="0" fontId="4" fillId="0" borderId="4" xfId="7" applyFont="1" applyBorder="1" applyAlignment="1">
      <alignment vertical="center"/>
    </xf>
    <xf numFmtId="0" fontId="39" fillId="0" borderId="15" xfId="7" applyFont="1" applyFill="1" applyBorder="1" applyAlignment="1">
      <alignment vertical="center" wrapText="1"/>
    </xf>
    <xf numFmtId="0" fontId="10" fillId="0" borderId="5" xfId="7" applyFont="1" applyBorder="1" applyAlignment="1">
      <alignment vertical="center"/>
    </xf>
    <xf numFmtId="0" fontId="4" fillId="0" borderId="6" xfId="7" applyFont="1" applyBorder="1" applyAlignment="1">
      <alignment horizontal="right" vertical="center"/>
    </xf>
    <xf numFmtId="0" fontId="4" fillId="0" borderId="6" xfId="7" applyFont="1" applyBorder="1" applyAlignment="1">
      <alignment vertical="center"/>
    </xf>
    <xf numFmtId="0" fontId="39" fillId="0" borderId="10" xfId="7" applyFont="1" applyFill="1" applyBorder="1" applyAlignment="1">
      <alignment vertical="center" wrapText="1"/>
    </xf>
    <xf numFmtId="0" fontId="4" fillId="0" borderId="5" xfId="7" applyFont="1" applyBorder="1" applyAlignment="1">
      <alignment vertical="center"/>
    </xf>
    <xf numFmtId="0" fontId="10" fillId="0" borderId="7" xfId="7" applyFont="1" applyBorder="1" applyAlignment="1">
      <alignment vertical="center"/>
    </xf>
    <xf numFmtId="0" fontId="4" fillId="0" borderId="8" xfId="7" applyFont="1" applyBorder="1" applyAlignment="1">
      <alignment horizontal="right" vertical="center"/>
    </xf>
    <xf numFmtId="0" fontId="4" fillId="0" borderId="8" xfId="7" applyFont="1" applyBorder="1" applyAlignment="1">
      <alignment vertical="center"/>
    </xf>
    <xf numFmtId="0" fontId="39" fillId="0" borderId="12" xfId="7" applyFont="1" applyFill="1" applyBorder="1" applyAlignment="1">
      <alignment vertical="center" wrapText="1"/>
    </xf>
    <xf numFmtId="0" fontId="10" fillId="0" borderId="0" xfId="7" applyFont="1" applyAlignment="1">
      <alignment vertical="center"/>
    </xf>
    <xf numFmtId="0" fontId="4" fillId="0" borderId="0" xfId="7" applyFont="1" applyAlignment="1">
      <alignment horizontal="right" vertical="center"/>
    </xf>
    <xf numFmtId="0" fontId="39" fillId="0" borderId="0" xfId="7" applyFont="1" applyFill="1" applyAlignment="1">
      <alignment vertical="center" wrapText="1"/>
    </xf>
    <xf numFmtId="0" fontId="40" fillId="0" borderId="0" xfId="7" applyFont="1" applyAlignment="1">
      <alignment vertical="center"/>
    </xf>
    <xf numFmtId="0" fontId="3" fillId="0" borderId="31" xfId="7" applyFont="1" applyFill="1" applyBorder="1" applyAlignment="1">
      <alignment vertical="center"/>
    </xf>
    <xf numFmtId="0" fontId="3" fillId="0" borderId="32" xfId="7" applyFont="1" applyFill="1" applyBorder="1" applyAlignment="1">
      <alignment vertical="center"/>
    </xf>
    <xf numFmtId="0" fontId="3" fillId="0" borderId="33" xfId="7" applyFont="1" applyFill="1" applyBorder="1" applyAlignment="1">
      <alignment vertical="center"/>
    </xf>
    <xf numFmtId="0" fontId="3" fillId="0" borderId="33" xfId="7" applyFont="1" applyFill="1" applyBorder="1" applyAlignment="1">
      <alignment vertical="center" wrapText="1"/>
    </xf>
    <xf numFmtId="0" fontId="14" fillId="0" borderId="33" xfId="7" applyFont="1" applyFill="1" applyBorder="1" applyAlignment="1">
      <alignment vertical="center"/>
    </xf>
    <xf numFmtId="0" fontId="3" fillId="0" borderId="34" xfId="7" applyFont="1" applyFill="1" applyBorder="1" applyAlignment="1">
      <alignment vertical="center"/>
    </xf>
    <xf numFmtId="0" fontId="1" fillId="0" borderId="2" xfId="7" applyFill="1" applyBorder="1" applyAlignment="1">
      <alignment horizontal="right" vertical="center"/>
    </xf>
    <xf numFmtId="0" fontId="3" fillId="0" borderId="14" xfId="7" applyFont="1" applyFill="1" applyBorder="1" applyAlignment="1">
      <alignment vertical="center"/>
    </xf>
    <xf numFmtId="0" fontId="10" fillId="0" borderId="3" xfId="7" applyFont="1" applyFill="1" applyBorder="1" applyAlignment="1">
      <alignment vertical="center"/>
    </xf>
    <xf numFmtId="0" fontId="1" fillId="0" borderId="6" xfId="7" applyFill="1" applyBorder="1" applyAlignment="1">
      <alignment vertical="center"/>
    </xf>
    <xf numFmtId="0" fontId="4" fillId="0" borderId="6" xfId="7" applyFont="1" applyFill="1" applyBorder="1" applyAlignment="1">
      <alignment vertical="center" wrapText="1"/>
    </xf>
    <xf numFmtId="0" fontId="4" fillId="0" borderId="19" xfId="7" applyFont="1" applyFill="1" applyBorder="1" applyAlignment="1">
      <alignment vertical="center" wrapText="1"/>
    </xf>
    <xf numFmtId="0" fontId="3" fillId="0" borderId="10" xfId="7" applyFont="1" applyFill="1" applyBorder="1" applyAlignment="1">
      <alignment vertical="center" wrapText="1"/>
    </xf>
    <xf numFmtId="0" fontId="14" fillId="0" borderId="28" xfId="7" applyFont="1" applyFill="1" applyBorder="1" applyAlignment="1">
      <alignment vertical="center"/>
    </xf>
    <xf numFmtId="0" fontId="24" fillId="0" borderId="10" xfId="7" applyFont="1" applyFill="1" applyBorder="1" applyAlignment="1">
      <alignment vertical="center" wrapText="1"/>
    </xf>
    <xf numFmtId="0" fontId="14" fillId="0" borderId="33" xfId="7" applyFont="1" applyFill="1" applyBorder="1" applyAlignment="1">
      <alignment vertical="center" wrapText="1"/>
    </xf>
    <xf numFmtId="0" fontId="24" fillId="0" borderId="10" xfId="1" applyFont="1" applyFill="1" applyBorder="1" applyAlignment="1">
      <alignment vertical="center"/>
    </xf>
    <xf numFmtId="0" fontId="1" fillId="0" borderId="0" xfId="8">
      <alignment vertical="center"/>
    </xf>
    <xf numFmtId="49" fontId="46" fillId="0" borderId="0" xfId="8" applyNumberFormat="1" applyFont="1" applyBorder="1" applyAlignment="1">
      <alignment horizontal="center" vertical="center"/>
    </xf>
    <xf numFmtId="0" fontId="1" fillId="0" borderId="0" xfId="8" applyBorder="1" applyAlignment="1">
      <alignment horizontal="center" vertical="center"/>
    </xf>
    <xf numFmtId="0" fontId="59" fillId="0" borderId="0" xfId="8" applyFont="1" applyBorder="1" applyAlignment="1">
      <alignment horizontal="center" vertical="center"/>
    </xf>
    <xf numFmtId="0" fontId="33" fillId="0" borderId="0" xfId="8" applyFont="1" applyBorder="1" applyAlignment="1">
      <alignment vertical="center"/>
    </xf>
    <xf numFmtId="0" fontId="49" fillId="0" borderId="0" xfId="8" applyFont="1" applyBorder="1" applyAlignment="1">
      <alignment vertical="center"/>
    </xf>
    <xf numFmtId="49" fontId="41" fillId="10" borderId="35" xfId="8" applyNumberFormat="1" applyFont="1" applyFill="1" applyBorder="1" applyAlignment="1">
      <alignment vertical="center"/>
    </xf>
    <xf numFmtId="49" fontId="43" fillId="10" borderId="35" xfId="8" applyNumberFormat="1" applyFont="1" applyFill="1" applyBorder="1" applyAlignment="1">
      <alignment horizontal="center" vertical="center"/>
    </xf>
    <xf numFmtId="0" fontId="42" fillId="10" borderId="35" xfId="8" applyFont="1" applyFill="1" applyBorder="1" applyAlignment="1">
      <alignment horizontal="center" vertical="center"/>
    </xf>
    <xf numFmtId="0" fontId="44" fillId="10" borderId="35" xfId="8" applyFont="1" applyFill="1" applyBorder="1" applyAlignment="1">
      <alignment horizontal="center" vertical="center"/>
    </xf>
    <xf numFmtId="0" fontId="45" fillId="10" borderId="35" xfId="8" applyFont="1" applyFill="1" applyBorder="1" applyAlignment="1">
      <alignment horizontal="center" vertical="center"/>
    </xf>
    <xf numFmtId="49" fontId="46" fillId="2" borderId="35" xfId="8" applyNumberFormat="1" applyFont="1" applyFill="1" applyBorder="1" applyAlignment="1">
      <alignment horizontal="center" vertical="center"/>
    </xf>
    <xf numFmtId="0" fontId="34" fillId="0" borderId="35" xfId="8" applyFont="1" applyFill="1" applyBorder="1" applyAlignment="1">
      <alignment vertical="center"/>
    </xf>
    <xf numFmtId="0" fontId="54" fillId="0" borderId="35" xfId="8" applyFont="1" applyFill="1" applyBorder="1" applyAlignment="1">
      <alignment vertical="center"/>
    </xf>
    <xf numFmtId="49" fontId="46" fillId="5" borderId="35" xfId="8" applyNumberFormat="1" applyFont="1" applyFill="1" applyBorder="1" applyAlignment="1">
      <alignment horizontal="center" vertical="center"/>
    </xf>
    <xf numFmtId="0" fontId="36" fillId="0" borderId="35" xfId="8" applyFont="1" applyBorder="1" applyAlignment="1">
      <alignment vertical="center"/>
    </xf>
    <xf numFmtId="49" fontId="46" fillId="11" borderId="35" xfId="8" applyNumberFormat="1" applyFont="1" applyFill="1" applyBorder="1" applyAlignment="1">
      <alignment horizontal="center" vertical="center"/>
    </xf>
    <xf numFmtId="0" fontId="36" fillId="0" borderId="35" xfId="8" applyFont="1" applyFill="1" applyBorder="1" applyAlignment="1">
      <alignment vertical="center"/>
    </xf>
    <xf numFmtId="0" fontId="49" fillId="0" borderId="35" xfId="8" applyFont="1" applyBorder="1" applyAlignment="1">
      <alignment vertical="center"/>
    </xf>
    <xf numFmtId="49" fontId="46" fillId="8" borderId="35" xfId="8" applyNumberFormat="1" applyFont="1" applyFill="1" applyBorder="1" applyAlignment="1">
      <alignment horizontal="center" vertical="center"/>
    </xf>
    <xf numFmtId="0" fontId="54" fillId="2" borderId="35" xfId="8" applyFont="1" applyFill="1" applyBorder="1" applyAlignment="1">
      <alignment vertical="center"/>
    </xf>
    <xf numFmtId="49" fontId="46" fillId="3" borderId="35" xfId="8" applyNumberFormat="1" applyFont="1" applyFill="1" applyBorder="1" applyAlignment="1">
      <alignment horizontal="center" vertical="center"/>
    </xf>
    <xf numFmtId="49" fontId="46" fillId="4" borderId="35" xfId="8" applyNumberFormat="1" applyFont="1" applyFill="1" applyBorder="1" applyAlignment="1">
      <alignment horizontal="center" vertical="center"/>
    </xf>
    <xf numFmtId="0" fontId="54" fillId="0" borderId="35" xfId="8" applyFont="1" applyFill="1" applyBorder="1" applyAlignment="1">
      <alignment horizontal="left" vertical="center"/>
    </xf>
    <xf numFmtId="49" fontId="46" fillId="6" borderId="35" xfId="8" applyNumberFormat="1" applyFont="1" applyFill="1" applyBorder="1" applyAlignment="1">
      <alignment horizontal="center" vertical="center"/>
    </xf>
    <xf numFmtId="0" fontId="54" fillId="0" borderId="35" xfId="8" applyFont="1" applyFill="1" applyBorder="1" applyAlignment="1">
      <alignment horizontal="justify" vertical="center"/>
    </xf>
    <xf numFmtId="49" fontId="46" fillId="7" borderId="35" xfId="8" applyNumberFormat="1" applyFont="1" applyFill="1" applyBorder="1" applyAlignment="1">
      <alignment horizontal="center" vertical="center"/>
    </xf>
    <xf numFmtId="0" fontId="58" fillId="0" borderId="35" xfId="8" applyFont="1" applyFill="1" applyBorder="1" applyAlignment="1">
      <alignment vertical="center"/>
    </xf>
    <xf numFmtId="0" fontId="55" fillId="0" borderId="35" xfId="8" applyFont="1" applyBorder="1" applyAlignment="1">
      <alignment vertical="center"/>
    </xf>
    <xf numFmtId="0" fontId="34" fillId="0" borderId="35" xfId="8" applyFont="1" applyFill="1" applyBorder="1" applyAlignment="1">
      <alignment horizontal="left" vertical="center"/>
    </xf>
    <xf numFmtId="0" fontId="53" fillId="0" borderId="35" xfId="8" applyFont="1" applyBorder="1" applyAlignment="1">
      <alignment vertical="center"/>
    </xf>
    <xf numFmtId="0" fontId="58" fillId="0" borderId="35" xfId="8" applyFont="1" applyBorder="1" applyAlignment="1">
      <alignment vertical="center"/>
    </xf>
    <xf numFmtId="0" fontId="36" fillId="12" borderId="35" xfId="8" applyFont="1" applyFill="1" applyBorder="1" applyAlignment="1">
      <alignment vertical="center"/>
    </xf>
    <xf numFmtId="0" fontId="54" fillId="12" borderId="35" xfId="8" applyFont="1" applyFill="1" applyBorder="1" applyAlignment="1">
      <alignment vertical="center"/>
    </xf>
    <xf numFmtId="0" fontId="50" fillId="2" borderId="35" xfId="8" applyFont="1" applyFill="1" applyBorder="1" applyAlignment="1">
      <alignment vertical="center"/>
    </xf>
    <xf numFmtId="0" fontId="54" fillId="2" borderId="35" xfId="8" applyFont="1" applyFill="1" applyBorder="1" applyAlignment="1">
      <alignment horizontal="left" vertical="center"/>
    </xf>
    <xf numFmtId="49" fontId="46" fillId="13" borderId="35" xfId="8" applyNumberFormat="1" applyFont="1" applyFill="1" applyBorder="1" applyAlignment="1">
      <alignment horizontal="center" vertical="center"/>
    </xf>
    <xf numFmtId="0" fontId="36" fillId="2" borderId="35" xfId="8" applyFont="1" applyFill="1" applyBorder="1" applyAlignment="1">
      <alignment vertical="center"/>
    </xf>
    <xf numFmtId="0" fontId="54" fillId="2" borderId="35" xfId="8" applyFont="1" applyFill="1" applyBorder="1" applyAlignment="1">
      <alignment vertical="center" wrapText="1"/>
    </xf>
    <xf numFmtId="0" fontId="50" fillId="2" borderId="35" xfId="8" applyFont="1" applyFill="1" applyBorder="1" applyAlignment="1">
      <alignment vertical="center" wrapText="1"/>
    </xf>
    <xf numFmtId="0" fontId="56" fillId="0" borderId="35" xfId="8" applyFont="1" applyFill="1" applyBorder="1" applyAlignment="1">
      <alignment vertical="center"/>
    </xf>
    <xf numFmtId="0" fontId="49" fillId="2" borderId="35" xfId="8" applyFont="1" applyFill="1" applyBorder="1" applyAlignment="1">
      <alignment vertical="center"/>
    </xf>
    <xf numFmtId="49" fontId="47" fillId="13" borderId="35" xfId="8" applyNumberFormat="1" applyFont="1" applyFill="1" applyBorder="1" applyAlignment="1">
      <alignment horizontal="center" vertical="center"/>
    </xf>
    <xf numFmtId="0" fontId="48" fillId="0" borderId="35" xfId="8" applyFont="1" applyFill="1" applyBorder="1" applyAlignment="1">
      <alignment vertical="center"/>
    </xf>
    <xf numFmtId="0" fontId="48" fillId="0" borderId="35" xfId="8" applyFont="1" applyBorder="1" applyAlignment="1">
      <alignment vertical="center"/>
    </xf>
    <xf numFmtId="49" fontId="47" fillId="11" borderId="35" xfId="8" applyNumberFormat="1" applyFont="1" applyFill="1" applyBorder="1" applyAlignment="1">
      <alignment horizontal="center" vertical="center"/>
    </xf>
    <xf numFmtId="0" fontId="52" fillId="0" borderId="35" xfId="8" applyFont="1" applyFill="1" applyBorder="1" applyAlignment="1">
      <alignment vertical="center"/>
    </xf>
    <xf numFmtId="0" fontId="54" fillId="0" borderId="35" xfId="8" applyFont="1" applyBorder="1" applyAlignment="1">
      <alignment vertical="center"/>
    </xf>
    <xf numFmtId="0" fontId="36" fillId="0" borderId="35" xfId="8" applyFont="1" applyBorder="1" applyAlignment="1">
      <alignment vertical="center" wrapText="1"/>
    </xf>
    <xf numFmtId="0" fontId="54" fillId="0" borderId="35" xfId="8" applyFont="1" applyFill="1" applyBorder="1" applyAlignment="1">
      <alignment vertical="center" wrapText="1"/>
    </xf>
    <xf numFmtId="0" fontId="51" fillId="2" borderId="35" xfId="8" applyFont="1" applyFill="1" applyBorder="1" applyAlignment="1">
      <alignment vertical="center"/>
    </xf>
    <xf numFmtId="0" fontId="54" fillId="12" borderId="35" xfId="8" applyFont="1" applyFill="1" applyBorder="1" applyAlignment="1">
      <alignment horizontal="justify" vertical="center"/>
    </xf>
    <xf numFmtId="0" fontId="60" fillId="0" borderId="35" xfId="8" applyFont="1" applyBorder="1">
      <alignment vertical="center"/>
    </xf>
    <xf numFmtId="0" fontId="33" fillId="2" borderId="35" xfId="0" applyFont="1" applyFill="1" applyBorder="1" applyAlignment="1">
      <alignment vertical="center"/>
    </xf>
    <xf numFmtId="0" fontId="18" fillId="2" borderId="35" xfId="0" applyFont="1" applyFill="1" applyBorder="1" applyAlignment="1">
      <alignment vertical="center"/>
    </xf>
    <xf numFmtId="0" fontId="21" fillId="2" borderId="35" xfId="8" applyFont="1" applyFill="1" applyBorder="1" applyAlignment="1">
      <alignment vertical="center"/>
    </xf>
    <xf numFmtId="0" fontId="21" fillId="2" borderId="35" xfId="8" applyFont="1" applyFill="1" applyBorder="1" applyAlignment="1">
      <alignment horizontal="left" vertical="center"/>
    </xf>
    <xf numFmtId="0" fontId="49" fillId="9" borderId="35" xfId="8" applyFont="1" applyFill="1" applyBorder="1" applyAlignment="1">
      <alignment vertical="center"/>
    </xf>
    <xf numFmtId="0" fontId="4" fillId="0" borderId="6" xfId="1" applyFont="1" applyFill="1" applyBorder="1" applyAlignment="1">
      <alignment vertical="center"/>
    </xf>
    <xf numFmtId="0" fontId="49" fillId="0" borderId="35" xfId="8" applyFont="1" applyFill="1" applyBorder="1" applyAlignment="1">
      <alignment vertical="center"/>
    </xf>
    <xf numFmtId="0" fontId="20" fillId="2" borderId="10" xfId="1" applyFont="1" applyFill="1" applyBorder="1" applyAlignment="1">
      <alignment horizontal="left" vertical="center"/>
    </xf>
    <xf numFmtId="0" fontId="39" fillId="2" borderId="10" xfId="7" applyFont="1" applyFill="1" applyBorder="1" applyAlignment="1">
      <alignment vertical="center" wrapText="1"/>
    </xf>
    <xf numFmtId="0" fontId="13" fillId="2" borderId="10" xfId="1" applyFont="1" applyFill="1" applyBorder="1" applyAlignment="1">
      <alignment vertical="center"/>
    </xf>
    <xf numFmtId="0" fontId="13" fillId="2" borderId="9" xfId="1" applyFont="1" applyFill="1" applyBorder="1" applyAlignment="1">
      <alignment vertical="center"/>
    </xf>
    <xf numFmtId="0" fontId="36" fillId="0" borderId="35" xfId="8" applyFont="1" applyFill="1" applyBorder="1" applyAlignment="1">
      <alignment vertical="center" wrapText="1"/>
    </xf>
    <xf numFmtId="0" fontId="0" fillId="2" borderId="10" xfId="7" applyFont="1" applyFill="1" applyBorder="1" applyAlignment="1">
      <alignment vertical="center"/>
    </xf>
    <xf numFmtId="0" fontId="54" fillId="9" borderId="35" xfId="8" applyFont="1" applyFill="1" applyBorder="1" applyAlignment="1">
      <alignment vertical="center"/>
    </xf>
    <xf numFmtId="0" fontId="14" fillId="2" borderId="10" xfId="0" applyFont="1" applyFill="1" applyBorder="1" applyAlignment="1">
      <alignment vertical="center"/>
    </xf>
    <xf numFmtId="56" fontId="0" fillId="0" borderId="0" xfId="0" applyNumberFormat="1" applyAlignment="1">
      <alignment horizontal="left" vertical="center"/>
    </xf>
    <xf numFmtId="0" fontId="0" fillId="0" borderId="0" xfId="0" applyAlignment="1">
      <alignment horizontal="left" vertical="center" indent="1"/>
    </xf>
    <xf numFmtId="56" fontId="0" fillId="0" borderId="0" xfId="0" applyNumberFormat="1" applyAlignment="1">
      <alignment horizontal="left" vertical="center" indent="1"/>
    </xf>
    <xf numFmtId="0" fontId="60" fillId="14" borderId="35" xfId="8" applyFont="1" applyFill="1" applyBorder="1">
      <alignment vertical="center"/>
    </xf>
    <xf numFmtId="0" fontId="54" fillId="14" borderId="35" xfId="8" applyFont="1" applyFill="1" applyBorder="1" applyAlignment="1">
      <alignment vertical="center"/>
    </xf>
    <xf numFmtId="0" fontId="49" fillId="14" borderId="35" xfId="8" applyFont="1" applyFill="1" applyBorder="1" applyAlignment="1">
      <alignment vertical="center"/>
    </xf>
    <xf numFmtId="0" fontId="33" fillId="14" borderId="35" xfId="8" applyFont="1" applyFill="1" applyBorder="1">
      <alignment vertical="center"/>
    </xf>
    <xf numFmtId="0" fontId="35" fillId="14" borderId="35" xfId="8" applyFont="1" applyFill="1" applyBorder="1">
      <alignment vertical="center"/>
    </xf>
    <xf numFmtId="0" fontId="54" fillId="14" borderId="35" xfId="8" applyFont="1" applyFill="1" applyBorder="1" applyAlignment="1">
      <alignment horizontal="left" vertical="center"/>
    </xf>
    <xf numFmtId="0" fontId="14" fillId="14" borderId="5" xfId="1" applyFont="1" applyFill="1" applyBorder="1" applyAlignment="1">
      <alignment vertical="center" wrapText="1"/>
    </xf>
    <xf numFmtId="0" fontId="14" fillId="14" borderId="10" xfId="0" applyFont="1" applyFill="1" applyBorder="1" applyAlignment="1">
      <alignment vertical="center"/>
    </xf>
    <xf numFmtId="0" fontId="51" fillId="14" borderId="35" xfId="8" applyFont="1" applyFill="1" applyBorder="1" applyAlignment="1">
      <alignment vertical="center"/>
    </xf>
    <xf numFmtId="0" fontId="51" fillId="14" borderId="35" xfId="8" applyFont="1" applyFill="1" applyBorder="1">
      <alignment vertical="center"/>
    </xf>
    <xf numFmtId="0" fontId="8" fillId="0" borderId="6" xfId="0" applyFont="1" applyBorder="1" applyAlignment="1">
      <alignment vertical="center" wrapText="1"/>
    </xf>
    <xf numFmtId="0" fontId="8" fillId="0" borderId="6" xfId="0" applyFont="1" applyBorder="1" applyAlignment="1">
      <alignmen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17" xfId="0" applyFont="1" applyBorder="1" applyAlignment="1">
      <alignment horizontal="center" vertical="center"/>
    </xf>
    <xf numFmtId="0" fontId="0" fillId="0" borderId="6" xfId="0" applyBorder="1" applyAlignment="1">
      <alignment vertical="center" wrapText="1"/>
    </xf>
    <xf numFmtId="0" fontId="0" fillId="0" borderId="19" xfId="0" applyBorder="1" applyAlignment="1">
      <alignment vertical="center" wrapText="1"/>
    </xf>
    <xf numFmtId="0" fontId="8" fillId="0" borderId="6" xfId="0" applyFont="1" applyFill="1" applyBorder="1" applyAlignment="1">
      <alignment vertical="center" wrapText="1"/>
    </xf>
    <xf numFmtId="0" fontId="8" fillId="0" borderId="6" xfId="0" applyFont="1" applyFill="1" applyBorder="1" applyAlignment="1">
      <alignment vertical="center"/>
    </xf>
    <xf numFmtId="0" fontId="8" fillId="0" borderId="6" xfId="1" applyFont="1" applyFill="1" applyBorder="1" applyAlignment="1">
      <alignment vertical="center" wrapText="1"/>
    </xf>
    <xf numFmtId="0" fontId="8" fillId="0" borderId="6" xfId="1" applyFont="1" applyFill="1" applyBorder="1" applyAlignment="1">
      <alignment vertical="center"/>
    </xf>
    <xf numFmtId="0" fontId="2" fillId="0" borderId="1" xfId="1" applyFill="1" applyBorder="1" applyAlignment="1">
      <alignment vertical="center"/>
    </xf>
    <xf numFmtId="0" fontId="2" fillId="0" borderId="2" xfId="1" applyFill="1" applyBorder="1" applyAlignment="1">
      <alignment vertical="center"/>
    </xf>
    <xf numFmtId="0" fontId="4" fillId="0" borderId="6" xfId="1" applyFont="1" applyFill="1" applyBorder="1" applyAlignment="1">
      <alignment vertical="center" wrapText="1"/>
    </xf>
    <xf numFmtId="0" fontId="4" fillId="0" borderId="6" xfId="1" applyFont="1" applyFill="1" applyBorder="1" applyAlignment="1">
      <alignment vertical="center"/>
    </xf>
  </cellXfs>
  <cellStyles count="11">
    <cellStyle name="ハイパーリンク" xfId="9" builtinId="8" hidden="1"/>
    <cellStyle name="標準" xfId="0" builtinId="0"/>
    <cellStyle name="標準 2" xfId="1"/>
    <cellStyle name="標準 2 2" xfId="2"/>
    <cellStyle name="標準 2 3" xfId="8"/>
    <cellStyle name="標準 3" xfId="3"/>
    <cellStyle name="標準 3 2" xfId="5"/>
    <cellStyle name="標準 4" xfId="4"/>
    <cellStyle name="標準 4 2" xfId="6"/>
    <cellStyle name="標準 5" xfId="7"/>
    <cellStyle name="表示済みのハイパーリンク" xfId="10" builtinId="9" hidden="1"/>
  </cellStyles>
  <dxfs count="3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9"/>
  <sheetViews>
    <sheetView tabSelected="1" workbookViewId="0">
      <selection activeCell="A2" sqref="A2"/>
    </sheetView>
  </sheetViews>
  <sheetFormatPr defaultColWidth="15.625" defaultRowHeight="16.5" customHeight="1"/>
  <cols>
    <col min="1" max="1" width="8" style="191" customWidth="1"/>
    <col min="2" max="2" width="6" style="192" customWidth="1"/>
    <col min="3" max="3" width="3.625" style="187" customWidth="1"/>
    <col min="4" max="4" width="4.625" style="188" customWidth="1"/>
    <col min="5" max="5" width="5.625" style="189" customWidth="1"/>
    <col min="6" max="7" width="7.625" style="189" customWidth="1"/>
    <col min="8" max="8" width="8.625" style="189" customWidth="1"/>
    <col min="9" max="16" width="5.625" style="189" customWidth="1"/>
    <col min="17" max="17" width="44.375" style="190" bestFit="1" customWidth="1"/>
    <col min="18" max="16384" width="15.625" style="162"/>
  </cols>
  <sheetData>
    <row r="1" spans="1:17" ht="18" customHeight="1">
      <c r="A1" s="157" t="s">
        <v>1001</v>
      </c>
      <c r="B1" s="157" t="s">
        <v>2083</v>
      </c>
      <c r="C1" s="158" t="s">
        <v>0</v>
      </c>
      <c r="D1" s="159"/>
      <c r="E1" s="159"/>
      <c r="F1" s="159"/>
      <c r="G1" s="159"/>
      <c r="H1" s="159"/>
      <c r="I1" s="159"/>
      <c r="J1" s="159"/>
      <c r="K1" s="159"/>
      <c r="L1" s="159"/>
      <c r="M1" s="159"/>
      <c r="N1" s="159"/>
      <c r="O1" s="159"/>
      <c r="P1" s="160"/>
      <c r="Q1" s="161" t="s">
        <v>1</v>
      </c>
    </row>
    <row r="2" spans="1:17" ht="18" customHeight="1">
      <c r="A2" s="163" t="s">
        <v>2084</v>
      </c>
      <c r="B2" s="164">
        <v>0</v>
      </c>
      <c r="C2" s="165" t="s">
        <v>2085</v>
      </c>
      <c r="D2" s="166"/>
      <c r="E2" s="167"/>
      <c r="F2" s="167"/>
      <c r="G2" s="167"/>
      <c r="H2" s="167"/>
      <c r="I2" s="167"/>
      <c r="J2" s="167"/>
      <c r="K2" s="167"/>
      <c r="L2" s="167"/>
      <c r="M2" s="167"/>
      <c r="N2" s="167"/>
      <c r="O2" s="167"/>
      <c r="P2" s="168"/>
      <c r="Q2" s="169" t="s">
        <v>2086</v>
      </c>
    </row>
    <row r="3" spans="1:17" ht="16.5" customHeight="1">
      <c r="A3" s="163" t="s">
        <v>2087</v>
      </c>
      <c r="B3" s="164">
        <v>1</v>
      </c>
      <c r="C3" s="170"/>
      <c r="D3" s="171" t="s">
        <v>1013</v>
      </c>
      <c r="E3" s="172" t="s">
        <v>1619</v>
      </c>
      <c r="F3" s="172"/>
      <c r="G3" s="172"/>
      <c r="H3" s="172"/>
      <c r="I3" s="172"/>
      <c r="J3" s="172"/>
      <c r="K3" s="172"/>
      <c r="L3" s="172"/>
      <c r="M3" s="172"/>
      <c r="N3" s="172"/>
      <c r="O3" s="172"/>
      <c r="P3" s="173"/>
      <c r="Q3" s="174" t="s">
        <v>2088</v>
      </c>
    </row>
    <row r="4" spans="1:17" ht="16.5" customHeight="1">
      <c r="A4" s="163" t="s">
        <v>2089</v>
      </c>
      <c r="B4" s="164">
        <v>2</v>
      </c>
      <c r="C4" s="175"/>
      <c r="D4" s="176"/>
      <c r="E4" s="176" t="s">
        <v>1015</v>
      </c>
      <c r="F4" s="177" t="s">
        <v>118</v>
      </c>
      <c r="G4" s="177"/>
      <c r="H4" s="177"/>
      <c r="I4" s="177"/>
      <c r="J4" s="177"/>
      <c r="K4" s="177"/>
      <c r="L4" s="177"/>
      <c r="M4" s="177"/>
      <c r="N4" s="177"/>
      <c r="O4" s="177"/>
      <c r="P4" s="178"/>
      <c r="Q4" s="179" t="s">
        <v>119</v>
      </c>
    </row>
    <row r="5" spans="1:17" ht="16.5" customHeight="1">
      <c r="A5" s="163" t="s">
        <v>2090</v>
      </c>
      <c r="B5" s="180">
        <v>2</v>
      </c>
      <c r="C5" s="175"/>
      <c r="D5" s="176"/>
      <c r="E5" s="176" t="s">
        <v>1018</v>
      </c>
      <c r="F5" s="177" t="s">
        <v>121</v>
      </c>
      <c r="G5" s="177"/>
      <c r="H5" s="177"/>
      <c r="I5" s="177"/>
      <c r="J5" s="177"/>
      <c r="K5" s="177"/>
      <c r="L5" s="177"/>
      <c r="M5" s="177"/>
      <c r="N5" s="177"/>
      <c r="O5" s="177"/>
      <c r="P5" s="178"/>
      <c r="Q5" s="237" t="s">
        <v>3072</v>
      </c>
    </row>
    <row r="6" spans="1:17" ht="16.5" customHeight="1">
      <c r="A6" s="163" t="s">
        <v>2091</v>
      </c>
      <c r="B6" s="164">
        <v>2</v>
      </c>
      <c r="C6" s="175"/>
      <c r="D6" s="176"/>
      <c r="E6" s="176" t="s">
        <v>1022</v>
      </c>
      <c r="F6" s="177" t="s">
        <v>2092</v>
      </c>
      <c r="G6" s="177"/>
      <c r="H6" s="177"/>
      <c r="I6" s="177"/>
      <c r="J6" s="177"/>
      <c r="K6" s="177"/>
      <c r="L6" s="177"/>
      <c r="M6" s="177"/>
      <c r="N6" s="177"/>
      <c r="O6" s="177"/>
      <c r="P6" s="178"/>
      <c r="Q6" s="179" t="s">
        <v>2093</v>
      </c>
    </row>
    <row r="7" spans="1:17" ht="16.5" customHeight="1">
      <c r="A7" s="163" t="s">
        <v>2094</v>
      </c>
      <c r="B7" s="164">
        <v>2</v>
      </c>
      <c r="C7" s="175"/>
      <c r="D7" s="176"/>
      <c r="E7" s="176" t="s">
        <v>1026</v>
      </c>
      <c r="F7" s="177" t="s">
        <v>2095</v>
      </c>
      <c r="G7" s="177"/>
      <c r="H7" s="177"/>
      <c r="I7" s="177"/>
      <c r="J7" s="177"/>
      <c r="K7" s="177"/>
      <c r="L7" s="177"/>
      <c r="M7" s="177"/>
      <c r="N7" s="177"/>
      <c r="O7" s="177"/>
      <c r="P7" s="178"/>
      <c r="Q7" s="179" t="s">
        <v>2096</v>
      </c>
    </row>
    <row r="8" spans="1:17" ht="16.5" customHeight="1">
      <c r="A8" s="163" t="s">
        <v>2097</v>
      </c>
      <c r="B8" s="164">
        <v>2</v>
      </c>
      <c r="C8" s="175"/>
      <c r="D8" s="176"/>
      <c r="E8" s="176" t="s">
        <v>1030</v>
      </c>
      <c r="F8" s="177" t="s">
        <v>2098</v>
      </c>
      <c r="G8" s="177"/>
      <c r="H8" s="177"/>
      <c r="I8" s="177"/>
      <c r="J8" s="177"/>
      <c r="K8" s="177"/>
      <c r="L8" s="177"/>
      <c r="M8" s="177"/>
      <c r="N8" s="177"/>
      <c r="O8" s="177"/>
      <c r="P8" s="178"/>
      <c r="Q8" s="179" t="s">
        <v>2099</v>
      </c>
    </row>
    <row r="9" spans="1:17" ht="16.5" customHeight="1">
      <c r="A9" s="163" t="s">
        <v>2100</v>
      </c>
      <c r="B9" s="164">
        <v>2</v>
      </c>
      <c r="C9" s="175"/>
      <c r="D9" s="176"/>
      <c r="E9" s="176" t="s">
        <v>1033</v>
      </c>
      <c r="F9" s="177" t="s">
        <v>127</v>
      </c>
      <c r="G9" s="177"/>
      <c r="H9" s="177"/>
      <c r="I9" s="177"/>
      <c r="J9" s="177"/>
      <c r="K9" s="177"/>
      <c r="L9" s="177"/>
      <c r="M9" s="177"/>
      <c r="N9" s="177"/>
      <c r="O9" s="177"/>
      <c r="P9" s="178"/>
      <c r="Q9" s="179" t="s">
        <v>2101</v>
      </c>
    </row>
    <row r="10" spans="1:17" ht="16.5" customHeight="1">
      <c r="A10" s="163" t="s">
        <v>2102</v>
      </c>
      <c r="B10" s="164">
        <v>2</v>
      </c>
      <c r="C10" s="175"/>
      <c r="D10" s="176"/>
      <c r="E10" s="176" t="s">
        <v>1615</v>
      </c>
      <c r="F10" s="177" t="s">
        <v>68</v>
      </c>
      <c r="G10" s="177"/>
      <c r="H10" s="177"/>
      <c r="I10" s="177"/>
      <c r="J10" s="177"/>
      <c r="K10" s="177"/>
      <c r="L10" s="177"/>
      <c r="M10" s="177"/>
      <c r="N10" s="177"/>
      <c r="O10" s="177"/>
      <c r="P10" s="178"/>
      <c r="Q10" s="179" t="s">
        <v>69</v>
      </c>
    </row>
    <row r="11" spans="1:17" ht="16.5" customHeight="1">
      <c r="A11" s="163" t="s">
        <v>2103</v>
      </c>
      <c r="B11" s="164">
        <v>1</v>
      </c>
      <c r="C11" s="175"/>
      <c r="D11" s="176" t="s">
        <v>1037</v>
      </c>
      <c r="E11" s="177" t="s">
        <v>1559</v>
      </c>
      <c r="F11" s="177"/>
      <c r="G11" s="177"/>
      <c r="H11" s="177"/>
      <c r="I11" s="177"/>
      <c r="J11" s="177"/>
      <c r="K11" s="177"/>
      <c r="L11" s="177"/>
      <c r="M11" s="177"/>
      <c r="N11" s="177"/>
      <c r="O11" s="177"/>
      <c r="P11" s="178"/>
      <c r="Q11" s="179" t="s">
        <v>2104</v>
      </c>
    </row>
    <row r="12" spans="1:17" ht="16.5" customHeight="1">
      <c r="A12" s="163" t="s">
        <v>2105</v>
      </c>
      <c r="B12" s="164">
        <v>2</v>
      </c>
      <c r="C12" s="175"/>
      <c r="D12" s="176"/>
      <c r="E12" s="176" t="s">
        <v>1039</v>
      </c>
      <c r="F12" s="177" t="s">
        <v>2106</v>
      </c>
      <c r="G12" s="177"/>
      <c r="H12" s="177"/>
      <c r="I12" s="177"/>
      <c r="J12" s="177"/>
      <c r="K12" s="177"/>
      <c r="L12" s="177"/>
      <c r="M12" s="177"/>
      <c r="N12" s="177"/>
      <c r="O12" s="177"/>
      <c r="P12" s="178"/>
      <c r="Q12" s="179" t="s">
        <v>2107</v>
      </c>
    </row>
    <row r="13" spans="1:17" ht="16.5" customHeight="1">
      <c r="A13" s="163" t="s">
        <v>2108</v>
      </c>
      <c r="B13" s="164">
        <v>3</v>
      </c>
      <c r="C13" s="175"/>
      <c r="D13" s="176"/>
      <c r="E13" s="177"/>
      <c r="F13" s="176" t="s">
        <v>1042</v>
      </c>
      <c r="G13" s="177" t="s">
        <v>131</v>
      </c>
      <c r="H13" s="177"/>
      <c r="I13" s="177"/>
      <c r="J13" s="177"/>
      <c r="K13" s="177"/>
      <c r="L13" s="177"/>
      <c r="M13" s="177"/>
      <c r="N13" s="177"/>
      <c r="O13" s="177"/>
      <c r="P13" s="178"/>
      <c r="Q13" s="179" t="s">
        <v>132</v>
      </c>
    </row>
    <row r="14" spans="1:17" ht="16.5" customHeight="1">
      <c r="A14" s="163" t="s">
        <v>2109</v>
      </c>
      <c r="B14" s="164">
        <v>4</v>
      </c>
      <c r="C14" s="175"/>
      <c r="D14" s="176"/>
      <c r="E14" s="177"/>
      <c r="F14" s="177"/>
      <c r="G14" s="176" t="s">
        <v>2110</v>
      </c>
      <c r="H14" s="177" t="s">
        <v>2111</v>
      </c>
      <c r="I14" s="177"/>
      <c r="J14" s="177"/>
      <c r="K14" s="177"/>
      <c r="L14" s="177"/>
      <c r="M14" s="177"/>
      <c r="N14" s="177"/>
      <c r="O14" s="177"/>
      <c r="P14" s="178"/>
      <c r="Q14" s="179" t="s">
        <v>2112</v>
      </c>
    </row>
    <row r="15" spans="1:17" ht="16.5" customHeight="1">
      <c r="A15" s="163" t="s">
        <v>2113</v>
      </c>
      <c r="B15" s="164">
        <v>4</v>
      </c>
      <c r="C15" s="175"/>
      <c r="D15" s="176"/>
      <c r="E15" s="177"/>
      <c r="F15" s="177"/>
      <c r="G15" s="176" t="s">
        <v>2114</v>
      </c>
      <c r="H15" s="177" t="s">
        <v>2115</v>
      </c>
      <c r="I15" s="177"/>
      <c r="J15" s="177"/>
      <c r="K15" s="177"/>
      <c r="L15" s="177"/>
      <c r="M15" s="177"/>
      <c r="N15" s="177"/>
      <c r="O15" s="177"/>
      <c r="P15" s="178"/>
      <c r="Q15" s="179" t="s">
        <v>2116</v>
      </c>
    </row>
    <row r="16" spans="1:17" ht="16.5" customHeight="1">
      <c r="A16" s="163" t="s">
        <v>2117</v>
      </c>
      <c r="B16" s="164">
        <v>5</v>
      </c>
      <c r="C16" s="175"/>
      <c r="D16" s="176"/>
      <c r="E16" s="177"/>
      <c r="F16" s="177"/>
      <c r="G16" s="176"/>
      <c r="H16" s="177" t="s">
        <v>2118</v>
      </c>
      <c r="I16" s="177" t="s">
        <v>2119</v>
      </c>
      <c r="J16" s="177"/>
      <c r="K16" s="177"/>
      <c r="L16" s="177"/>
      <c r="M16" s="177"/>
      <c r="N16" s="177"/>
      <c r="O16" s="177"/>
      <c r="P16" s="178"/>
      <c r="Q16" s="179" t="s">
        <v>2120</v>
      </c>
    </row>
    <row r="17" spans="1:17" ht="16.5" customHeight="1">
      <c r="A17" s="163" t="s">
        <v>2121</v>
      </c>
      <c r="B17" s="164">
        <v>5</v>
      </c>
      <c r="C17" s="175"/>
      <c r="D17" s="176"/>
      <c r="E17" s="177"/>
      <c r="F17" s="177"/>
      <c r="G17" s="176"/>
      <c r="H17" s="177" t="s">
        <v>2118</v>
      </c>
      <c r="I17" s="177" t="s">
        <v>2122</v>
      </c>
      <c r="J17" s="177"/>
      <c r="K17" s="177"/>
      <c r="L17" s="177"/>
      <c r="M17" s="177"/>
      <c r="N17" s="177"/>
      <c r="O17" s="177"/>
      <c r="P17" s="178"/>
      <c r="Q17" s="179" t="s">
        <v>2123</v>
      </c>
    </row>
    <row r="18" spans="1:17" ht="16.5" customHeight="1">
      <c r="A18" s="163" t="s">
        <v>2124</v>
      </c>
      <c r="B18" s="164">
        <v>4</v>
      </c>
      <c r="C18" s="181"/>
      <c r="D18" s="177"/>
      <c r="E18" s="177"/>
      <c r="F18" s="177"/>
      <c r="G18" s="176" t="s">
        <v>2125</v>
      </c>
      <c r="H18" s="177" t="s">
        <v>2126</v>
      </c>
      <c r="I18" s="177"/>
      <c r="J18" s="177"/>
      <c r="K18" s="177"/>
      <c r="L18" s="177"/>
      <c r="M18" s="177"/>
      <c r="N18" s="177"/>
      <c r="O18" s="177"/>
      <c r="P18" s="178"/>
      <c r="Q18" s="179" t="s">
        <v>2127</v>
      </c>
    </row>
    <row r="19" spans="1:17" ht="16.5" customHeight="1">
      <c r="A19" s="163" t="s">
        <v>2128</v>
      </c>
      <c r="B19" s="164">
        <v>4</v>
      </c>
      <c r="C19" s="181"/>
      <c r="D19" s="177"/>
      <c r="E19" s="177"/>
      <c r="F19" s="177"/>
      <c r="G19" s="176" t="s">
        <v>2129</v>
      </c>
      <c r="H19" s="177" t="s">
        <v>2130</v>
      </c>
      <c r="I19" s="177"/>
      <c r="J19" s="177"/>
      <c r="K19" s="177"/>
      <c r="L19" s="177"/>
      <c r="M19" s="177"/>
      <c r="N19" s="177"/>
      <c r="O19" s="177"/>
      <c r="P19" s="178"/>
      <c r="Q19" s="179" t="s">
        <v>2131</v>
      </c>
    </row>
    <row r="20" spans="1:17" ht="16.5" customHeight="1">
      <c r="A20" s="163" t="s">
        <v>2132</v>
      </c>
      <c r="B20" s="164">
        <v>4</v>
      </c>
      <c r="C20" s="181"/>
      <c r="D20" s="177"/>
      <c r="E20" s="177"/>
      <c r="F20" s="177"/>
      <c r="G20" s="176" t="s">
        <v>2133</v>
      </c>
      <c r="H20" s="177" t="s">
        <v>2134</v>
      </c>
      <c r="I20" s="177"/>
      <c r="J20" s="177"/>
      <c r="K20" s="177"/>
      <c r="L20" s="177"/>
      <c r="M20" s="177"/>
      <c r="N20" s="177"/>
      <c r="O20" s="177"/>
      <c r="P20" s="178"/>
      <c r="Q20" s="179" t="s">
        <v>2135</v>
      </c>
    </row>
    <row r="21" spans="1:17" ht="16.5" customHeight="1">
      <c r="A21" s="163" t="s">
        <v>2136</v>
      </c>
      <c r="B21" s="164">
        <v>4</v>
      </c>
      <c r="C21" s="181"/>
      <c r="D21" s="177"/>
      <c r="E21" s="177"/>
      <c r="F21" s="177"/>
      <c r="G21" s="176" t="s">
        <v>2137</v>
      </c>
      <c r="H21" s="177" t="s">
        <v>2138</v>
      </c>
      <c r="I21" s="177"/>
      <c r="J21" s="177"/>
      <c r="K21" s="177"/>
      <c r="L21" s="177"/>
      <c r="M21" s="177"/>
      <c r="N21" s="177"/>
      <c r="O21" s="177"/>
      <c r="P21" s="178"/>
      <c r="Q21" s="179" t="s">
        <v>2139</v>
      </c>
    </row>
    <row r="22" spans="1:17" ht="16.5" customHeight="1">
      <c r="A22" s="163" t="s">
        <v>2140</v>
      </c>
      <c r="B22" s="164">
        <v>3</v>
      </c>
      <c r="C22" s="181"/>
      <c r="D22" s="177"/>
      <c r="E22" s="177"/>
      <c r="F22" s="176" t="s">
        <v>1046</v>
      </c>
      <c r="G22" s="177" t="s">
        <v>134</v>
      </c>
      <c r="H22" s="177"/>
      <c r="I22" s="177"/>
      <c r="J22" s="177"/>
      <c r="K22" s="177"/>
      <c r="L22" s="177"/>
      <c r="M22" s="177"/>
      <c r="N22" s="177"/>
      <c r="O22" s="177"/>
      <c r="P22" s="178"/>
      <c r="Q22" s="179" t="s">
        <v>2141</v>
      </c>
    </row>
    <row r="23" spans="1:17" ht="16.5" customHeight="1">
      <c r="A23" s="163" t="s">
        <v>2142</v>
      </c>
      <c r="B23" s="164">
        <v>3</v>
      </c>
      <c r="C23" s="181"/>
      <c r="D23" s="177"/>
      <c r="E23" s="177"/>
      <c r="F23" s="176" t="s">
        <v>1090</v>
      </c>
      <c r="G23" s="177" t="s">
        <v>82</v>
      </c>
      <c r="H23" s="177"/>
      <c r="I23" s="177"/>
      <c r="J23" s="177"/>
      <c r="K23" s="177"/>
      <c r="L23" s="177"/>
      <c r="M23" s="177"/>
      <c r="N23" s="177"/>
      <c r="O23" s="177"/>
      <c r="P23" s="178"/>
      <c r="Q23" s="179" t="s">
        <v>2143</v>
      </c>
    </row>
    <row r="24" spans="1:17" ht="16.5" customHeight="1">
      <c r="A24" s="163" t="s">
        <v>2144</v>
      </c>
      <c r="B24" s="164">
        <v>3</v>
      </c>
      <c r="C24" s="181"/>
      <c r="D24" s="177"/>
      <c r="E24" s="177"/>
      <c r="F24" s="176" t="s">
        <v>2145</v>
      </c>
      <c r="G24" s="177" t="s">
        <v>380</v>
      </c>
      <c r="H24" s="177"/>
      <c r="I24" s="177"/>
      <c r="J24" s="177"/>
      <c r="K24" s="177"/>
      <c r="L24" s="177"/>
      <c r="M24" s="177"/>
      <c r="N24" s="177"/>
      <c r="O24" s="177"/>
      <c r="P24" s="178"/>
      <c r="Q24" s="179" t="s">
        <v>500</v>
      </c>
    </row>
    <row r="25" spans="1:17" ht="16.5" customHeight="1">
      <c r="A25" s="163" t="s">
        <v>2146</v>
      </c>
      <c r="B25" s="164">
        <v>3</v>
      </c>
      <c r="C25" s="181"/>
      <c r="D25" s="177"/>
      <c r="E25" s="177"/>
      <c r="F25" s="176" t="s">
        <v>2147</v>
      </c>
      <c r="G25" s="177" t="s">
        <v>2148</v>
      </c>
      <c r="H25" s="177"/>
      <c r="I25" s="177"/>
      <c r="J25" s="177"/>
      <c r="K25" s="177"/>
      <c r="L25" s="177"/>
      <c r="M25" s="177"/>
      <c r="N25" s="177"/>
      <c r="O25" s="177"/>
      <c r="P25" s="178"/>
      <c r="Q25" s="179" t="s">
        <v>2149</v>
      </c>
    </row>
    <row r="26" spans="1:17" ht="16.5" customHeight="1">
      <c r="A26" s="163" t="s">
        <v>2150</v>
      </c>
      <c r="B26" s="180">
        <v>3</v>
      </c>
      <c r="C26" s="181"/>
      <c r="D26" s="177"/>
      <c r="E26" s="177"/>
      <c r="F26" s="176" t="s">
        <v>2151</v>
      </c>
      <c r="G26" s="177" t="s">
        <v>2152</v>
      </c>
      <c r="H26" s="177"/>
      <c r="I26" s="177"/>
      <c r="J26" s="177"/>
      <c r="K26" s="177"/>
      <c r="L26" s="177"/>
      <c r="M26" s="177"/>
      <c r="N26" s="177"/>
      <c r="O26" s="177"/>
      <c r="P26" s="178"/>
      <c r="Q26" s="237" t="s">
        <v>3073</v>
      </c>
    </row>
    <row r="27" spans="1:17" ht="16.5" customHeight="1">
      <c r="A27" s="163" t="s">
        <v>2153</v>
      </c>
      <c r="B27" s="164">
        <v>2</v>
      </c>
      <c r="C27" s="181"/>
      <c r="D27" s="177"/>
      <c r="E27" s="176" t="s">
        <v>1050</v>
      </c>
      <c r="F27" s="177" t="s">
        <v>2154</v>
      </c>
      <c r="G27" s="177"/>
      <c r="H27" s="177"/>
      <c r="I27" s="177"/>
      <c r="J27" s="177"/>
      <c r="K27" s="177"/>
      <c r="L27" s="177"/>
      <c r="M27" s="177"/>
      <c r="N27" s="177"/>
      <c r="O27" s="177"/>
      <c r="P27" s="178"/>
      <c r="Q27" s="179" t="s">
        <v>2155</v>
      </c>
    </row>
    <row r="28" spans="1:17" ht="16.5" customHeight="1">
      <c r="A28" s="163" t="s">
        <v>2156</v>
      </c>
      <c r="B28" s="164">
        <v>3</v>
      </c>
      <c r="C28" s="181"/>
      <c r="D28" s="177"/>
      <c r="E28" s="177"/>
      <c r="F28" s="176" t="s">
        <v>1259</v>
      </c>
      <c r="G28" s="177" t="s">
        <v>2157</v>
      </c>
      <c r="H28" s="177"/>
      <c r="I28" s="177"/>
      <c r="J28" s="177"/>
      <c r="K28" s="177"/>
      <c r="L28" s="177"/>
      <c r="M28" s="177"/>
      <c r="N28" s="177"/>
      <c r="O28" s="177"/>
      <c r="P28" s="178"/>
      <c r="Q28" s="179" t="s">
        <v>2158</v>
      </c>
    </row>
    <row r="29" spans="1:17" ht="16.5" customHeight="1">
      <c r="A29" s="163" t="s">
        <v>2159</v>
      </c>
      <c r="B29" s="164">
        <v>3</v>
      </c>
      <c r="C29" s="181"/>
      <c r="D29" s="177"/>
      <c r="E29" s="177"/>
      <c r="F29" s="176" t="s">
        <v>1263</v>
      </c>
      <c r="G29" s="177" t="s">
        <v>2160</v>
      </c>
      <c r="H29" s="177"/>
      <c r="I29" s="177"/>
      <c r="J29" s="177"/>
      <c r="K29" s="177"/>
      <c r="L29" s="177"/>
      <c r="M29" s="177"/>
      <c r="N29" s="177"/>
      <c r="O29" s="177"/>
      <c r="P29" s="178"/>
      <c r="Q29" s="179" t="s">
        <v>2161</v>
      </c>
    </row>
    <row r="30" spans="1:17" ht="33" customHeight="1">
      <c r="A30" s="163" t="s">
        <v>2162</v>
      </c>
      <c r="B30" s="164">
        <v>3</v>
      </c>
      <c r="C30" s="181"/>
      <c r="D30" s="177"/>
      <c r="E30" s="177"/>
      <c r="F30" s="176" t="s">
        <v>1267</v>
      </c>
      <c r="G30" s="177" t="s">
        <v>2163</v>
      </c>
      <c r="H30" s="177"/>
      <c r="I30" s="177"/>
      <c r="J30" s="177"/>
      <c r="K30" s="177"/>
      <c r="L30" s="177"/>
      <c r="M30" s="177"/>
      <c r="N30" s="177"/>
      <c r="O30" s="177"/>
      <c r="P30" s="178"/>
      <c r="Q30" s="179" t="s">
        <v>2164</v>
      </c>
    </row>
    <row r="31" spans="1:17" ht="16.5" customHeight="1">
      <c r="A31" s="163" t="s">
        <v>2165</v>
      </c>
      <c r="B31" s="164">
        <v>3</v>
      </c>
      <c r="C31" s="181"/>
      <c r="D31" s="177"/>
      <c r="E31" s="177"/>
      <c r="F31" s="176" t="s">
        <v>1270</v>
      </c>
      <c r="G31" s="177" t="s">
        <v>2166</v>
      </c>
      <c r="H31" s="177"/>
      <c r="I31" s="177"/>
      <c r="J31" s="177"/>
      <c r="K31" s="177"/>
      <c r="L31" s="177"/>
      <c r="M31" s="177"/>
      <c r="N31" s="177"/>
      <c r="O31" s="177"/>
      <c r="P31" s="178"/>
      <c r="Q31" s="179" t="s">
        <v>2167</v>
      </c>
    </row>
    <row r="32" spans="1:17" ht="16.5" customHeight="1">
      <c r="A32" s="163" t="s">
        <v>2168</v>
      </c>
      <c r="B32" s="164">
        <v>3</v>
      </c>
      <c r="C32" s="181"/>
      <c r="D32" s="177"/>
      <c r="E32" s="177"/>
      <c r="F32" s="176" t="s">
        <v>1891</v>
      </c>
      <c r="G32" s="177" t="s">
        <v>2169</v>
      </c>
      <c r="H32" s="177"/>
      <c r="I32" s="177"/>
      <c r="J32" s="177"/>
      <c r="K32" s="177"/>
      <c r="L32" s="177"/>
      <c r="M32" s="177"/>
      <c r="N32" s="177"/>
      <c r="O32" s="177"/>
      <c r="P32" s="178"/>
      <c r="Q32" s="179" t="s">
        <v>2170</v>
      </c>
    </row>
    <row r="33" spans="1:17" ht="16.5" customHeight="1">
      <c r="A33" s="163" t="s">
        <v>2171</v>
      </c>
      <c r="B33" s="164">
        <v>2</v>
      </c>
      <c r="C33" s="181"/>
      <c r="D33" s="177"/>
      <c r="E33" s="176" t="s">
        <v>1054</v>
      </c>
      <c r="F33" s="177" t="s">
        <v>2172</v>
      </c>
      <c r="G33" s="177"/>
      <c r="H33" s="177"/>
      <c r="I33" s="177"/>
      <c r="J33" s="177"/>
      <c r="K33" s="177"/>
      <c r="L33" s="177"/>
      <c r="M33" s="177"/>
      <c r="N33" s="177"/>
      <c r="O33" s="177"/>
      <c r="P33" s="178"/>
      <c r="Q33" s="179" t="s">
        <v>2173</v>
      </c>
    </row>
    <row r="34" spans="1:17" ht="16.5" customHeight="1">
      <c r="A34" s="163" t="s">
        <v>2174</v>
      </c>
      <c r="B34" s="164">
        <v>3</v>
      </c>
      <c r="C34" s="175"/>
      <c r="D34" s="176"/>
      <c r="E34" s="176"/>
      <c r="F34" s="176" t="s">
        <v>1058</v>
      </c>
      <c r="G34" s="177" t="s">
        <v>2175</v>
      </c>
      <c r="H34" s="177"/>
      <c r="I34" s="177"/>
      <c r="J34" s="177"/>
      <c r="K34" s="177"/>
      <c r="L34" s="177"/>
      <c r="M34" s="177"/>
      <c r="N34" s="177"/>
      <c r="O34" s="177"/>
      <c r="P34" s="178"/>
      <c r="Q34" s="179" t="s">
        <v>2176</v>
      </c>
    </row>
    <row r="35" spans="1:17" ht="16.5" customHeight="1">
      <c r="A35" s="163" t="s">
        <v>2177</v>
      </c>
      <c r="B35" s="164">
        <v>2</v>
      </c>
      <c r="C35" s="175"/>
      <c r="D35" s="176"/>
      <c r="E35" s="176" t="s">
        <v>1645</v>
      </c>
      <c r="F35" s="177" t="s">
        <v>2178</v>
      </c>
      <c r="G35" s="177"/>
      <c r="H35" s="177"/>
      <c r="I35" s="177"/>
      <c r="J35" s="177"/>
      <c r="K35" s="177"/>
      <c r="L35" s="177"/>
      <c r="M35" s="177"/>
      <c r="N35" s="177"/>
      <c r="O35" s="177"/>
      <c r="P35" s="178"/>
      <c r="Q35" s="179" t="s">
        <v>2179</v>
      </c>
    </row>
    <row r="36" spans="1:17" ht="16.5" customHeight="1">
      <c r="A36" s="163" t="s">
        <v>2180</v>
      </c>
      <c r="B36" s="164">
        <v>3</v>
      </c>
      <c r="C36" s="175"/>
      <c r="D36" s="176"/>
      <c r="E36" s="176"/>
      <c r="F36" s="176" t="s">
        <v>2181</v>
      </c>
      <c r="G36" s="177" t="s">
        <v>389</v>
      </c>
      <c r="H36" s="177"/>
      <c r="I36" s="177"/>
      <c r="J36" s="177"/>
      <c r="K36" s="177"/>
      <c r="L36" s="177"/>
      <c r="M36" s="177"/>
      <c r="N36" s="177"/>
      <c r="O36" s="177"/>
      <c r="P36" s="178"/>
      <c r="Q36" s="179" t="s">
        <v>2182</v>
      </c>
    </row>
    <row r="37" spans="1:17" ht="16.5" customHeight="1">
      <c r="A37" s="163" t="s">
        <v>2183</v>
      </c>
      <c r="B37" s="164">
        <v>3</v>
      </c>
      <c r="C37" s="175"/>
      <c r="D37" s="176"/>
      <c r="E37" s="176"/>
      <c r="F37" s="176" t="s">
        <v>2184</v>
      </c>
      <c r="G37" s="177" t="s">
        <v>1227</v>
      </c>
      <c r="H37" s="177"/>
      <c r="I37" s="177"/>
      <c r="J37" s="177"/>
      <c r="K37" s="177"/>
      <c r="L37" s="177"/>
      <c r="M37" s="177"/>
      <c r="N37" s="177"/>
      <c r="O37" s="177"/>
      <c r="P37" s="178"/>
      <c r="Q37" s="179" t="s">
        <v>2185</v>
      </c>
    </row>
    <row r="38" spans="1:17" ht="16.5" customHeight="1">
      <c r="A38" s="163" t="s">
        <v>2186</v>
      </c>
      <c r="B38" s="164">
        <v>3</v>
      </c>
      <c r="C38" s="175"/>
      <c r="D38" s="176"/>
      <c r="E38" s="176"/>
      <c r="F38" s="176" t="s">
        <v>2187</v>
      </c>
      <c r="G38" s="177" t="s">
        <v>105</v>
      </c>
      <c r="H38" s="177"/>
      <c r="I38" s="177"/>
      <c r="J38" s="177"/>
      <c r="K38" s="177"/>
      <c r="L38" s="177"/>
      <c r="M38" s="177"/>
      <c r="N38" s="177"/>
      <c r="O38" s="177"/>
      <c r="P38" s="178"/>
      <c r="Q38" s="179" t="s">
        <v>501</v>
      </c>
    </row>
    <row r="39" spans="1:17" ht="16.5" customHeight="1">
      <c r="A39" s="163" t="s">
        <v>2188</v>
      </c>
      <c r="B39" s="164">
        <v>2</v>
      </c>
      <c r="C39" s="175"/>
      <c r="D39" s="176"/>
      <c r="E39" s="176" t="s">
        <v>2034</v>
      </c>
      <c r="F39" s="177" t="s">
        <v>2189</v>
      </c>
      <c r="G39" s="177"/>
      <c r="H39" s="177"/>
      <c r="I39" s="177"/>
      <c r="J39" s="177"/>
      <c r="K39" s="177"/>
      <c r="L39" s="177"/>
      <c r="M39" s="177"/>
      <c r="N39" s="177"/>
      <c r="O39" s="177"/>
      <c r="P39" s="178"/>
      <c r="Q39" s="179" t="s">
        <v>602</v>
      </c>
    </row>
    <row r="40" spans="1:17" ht="16.5" customHeight="1">
      <c r="A40" s="163" t="s">
        <v>2190</v>
      </c>
      <c r="B40" s="164">
        <v>3</v>
      </c>
      <c r="C40" s="175"/>
      <c r="D40" s="176"/>
      <c r="E40" s="177"/>
      <c r="F40" s="176" t="s">
        <v>2191</v>
      </c>
      <c r="G40" s="177" t="s">
        <v>141</v>
      </c>
      <c r="H40" s="177"/>
      <c r="I40" s="177"/>
      <c r="J40" s="177"/>
      <c r="K40" s="177"/>
      <c r="L40" s="177"/>
      <c r="M40" s="177"/>
      <c r="N40" s="177"/>
      <c r="O40" s="177"/>
      <c r="P40" s="178"/>
      <c r="Q40" s="179" t="s">
        <v>2192</v>
      </c>
    </row>
    <row r="41" spans="1:17" ht="16.5" customHeight="1">
      <c r="A41" s="163" t="s">
        <v>2193</v>
      </c>
      <c r="B41" s="164">
        <v>3</v>
      </c>
      <c r="C41" s="175"/>
      <c r="D41" s="176"/>
      <c r="E41" s="177"/>
      <c r="F41" s="176" t="s">
        <v>2194</v>
      </c>
      <c r="G41" s="177" t="s">
        <v>2195</v>
      </c>
      <c r="H41" s="177"/>
      <c r="I41" s="177"/>
      <c r="J41" s="177"/>
      <c r="K41" s="177"/>
      <c r="L41" s="177"/>
      <c r="M41" s="177"/>
      <c r="N41" s="177"/>
      <c r="O41" s="177"/>
      <c r="P41" s="178"/>
      <c r="Q41" s="179" t="s">
        <v>2196</v>
      </c>
    </row>
    <row r="42" spans="1:17" ht="16.5" customHeight="1">
      <c r="A42" s="163" t="s">
        <v>2197</v>
      </c>
      <c r="B42" s="164">
        <v>3</v>
      </c>
      <c r="C42" s="175"/>
      <c r="D42" s="176"/>
      <c r="E42" s="177"/>
      <c r="F42" s="176" t="s">
        <v>2198</v>
      </c>
      <c r="G42" s="177" t="s">
        <v>2199</v>
      </c>
      <c r="H42" s="177"/>
      <c r="I42" s="177"/>
      <c r="J42" s="177"/>
      <c r="K42" s="177"/>
      <c r="L42" s="177"/>
      <c r="M42" s="177"/>
      <c r="N42" s="177"/>
      <c r="O42" s="177"/>
      <c r="P42" s="178"/>
      <c r="Q42" s="179" t="s">
        <v>2200</v>
      </c>
    </row>
    <row r="43" spans="1:17" ht="16.5" customHeight="1">
      <c r="A43" s="163" t="s">
        <v>2201</v>
      </c>
      <c r="B43" s="164">
        <v>3</v>
      </c>
      <c r="C43" s="175"/>
      <c r="D43" s="176"/>
      <c r="E43" s="177"/>
      <c r="F43" s="176" t="s">
        <v>2202</v>
      </c>
      <c r="G43" s="177" t="s">
        <v>2203</v>
      </c>
      <c r="H43" s="177"/>
      <c r="I43" s="177"/>
      <c r="J43" s="177"/>
      <c r="K43" s="177"/>
      <c r="L43" s="177"/>
      <c r="M43" s="177"/>
      <c r="N43" s="177"/>
      <c r="O43" s="177"/>
      <c r="P43" s="178"/>
      <c r="Q43" s="179" t="s">
        <v>2204</v>
      </c>
    </row>
    <row r="44" spans="1:17" ht="16.5" customHeight="1">
      <c r="A44" s="163" t="s">
        <v>2205</v>
      </c>
      <c r="B44" s="164">
        <v>3</v>
      </c>
      <c r="C44" s="175"/>
      <c r="D44" s="176"/>
      <c r="E44" s="177"/>
      <c r="F44" s="176" t="s">
        <v>2206</v>
      </c>
      <c r="G44" s="177" t="s">
        <v>2207</v>
      </c>
      <c r="H44" s="177"/>
      <c r="I44" s="177"/>
      <c r="J44" s="177"/>
      <c r="K44" s="177"/>
      <c r="L44" s="177"/>
      <c r="M44" s="177"/>
      <c r="N44" s="177"/>
      <c r="O44" s="177"/>
      <c r="P44" s="178"/>
      <c r="Q44" s="179" t="s">
        <v>2208</v>
      </c>
    </row>
    <row r="45" spans="1:17" ht="16.5" customHeight="1" thickBot="1">
      <c r="A45" s="163" t="s">
        <v>2209</v>
      </c>
      <c r="B45" s="164">
        <v>3</v>
      </c>
      <c r="C45" s="182"/>
      <c r="D45" s="183"/>
      <c r="E45" s="184"/>
      <c r="F45" s="183" t="s">
        <v>2210</v>
      </c>
      <c r="G45" s="184" t="s">
        <v>2211</v>
      </c>
      <c r="H45" s="184"/>
      <c r="I45" s="184"/>
      <c r="J45" s="184"/>
      <c r="K45" s="184"/>
      <c r="L45" s="184"/>
      <c r="M45" s="184"/>
      <c r="N45" s="184"/>
      <c r="O45" s="184"/>
      <c r="P45" s="185"/>
      <c r="Q45" s="186" t="s">
        <v>2212</v>
      </c>
    </row>
    <row r="46" spans="1:17" ht="16.5" customHeight="1" thickTop="1">
      <c r="A46" s="163"/>
      <c r="B46" s="164"/>
    </row>
    <row r="47" spans="1:17" ht="16.5" customHeight="1">
      <c r="A47" s="163"/>
      <c r="B47" s="164"/>
    </row>
    <row r="48" spans="1:17" ht="16.5" customHeight="1">
      <c r="A48" s="163"/>
      <c r="B48" s="164"/>
    </row>
    <row r="49" spans="1:2" ht="16.5" customHeight="1">
      <c r="A49" s="163"/>
      <c r="B49" s="164"/>
    </row>
    <row r="50" spans="1:2" ht="16.5" customHeight="1">
      <c r="A50" s="163"/>
      <c r="B50" s="164"/>
    </row>
    <row r="51" spans="1:2" ht="16.5" customHeight="1">
      <c r="A51" s="163"/>
      <c r="B51" s="164"/>
    </row>
    <row r="52" spans="1:2" ht="16.5" customHeight="1">
      <c r="A52" s="163"/>
      <c r="B52" s="164"/>
    </row>
    <row r="53" spans="1:2" ht="16.5" customHeight="1">
      <c r="A53" s="163"/>
      <c r="B53" s="164"/>
    </row>
    <row r="54" spans="1:2" ht="16.5" customHeight="1">
      <c r="A54" s="163"/>
      <c r="B54" s="164"/>
    </row>
    <row r="55" spans="1:2" ht="16.5" customHeight="1">
      <c r="A55" s="163"/>
      <c r="B55" s="164"/>
    </row>
    <row r="56" spans="1:2" ht="16.5" customHeight="1">
      <c r="A56" s="163"/>
      <c r="B56" s="164"/>
    </row>
    <row r="57" spans="1:2" ht="16.5" customHeight="1">
      <c r="A57" s="163"/>
      <c r="B57" s="164"/>
    </row>
    <row r="58" spans="1:2" ht="16.5" customHeight="1">
      <c r="A58" s="163"/>
      <c r="B58" s="164"/>
    </row>
    <row r="59" spans="1:2" ht="16.5" customHeight="1">
      <c r="A59" s="163"/>
      <c r="B59" s="164"/>
    </row>
    <row r="60" spans="1:2" ht="16.5" customHeight="1">
      <c r="A60" s="163"/>
      <c r="B60" s="164"/>
    </row>
    <row r="61" spans="1:2" ht="16.5" customHeight="1">
      <c r="A61" s="163"/>
      <c r="B61" s="164"/>
    </row>
    <row r="62" spans="1:2" ht="16.5" customHeight="1">
      <c r="A62" s="163"/>
      <c r="B62" s="164"/>
    </row>
    <row r="63" spans="1:2" ht="16.5" customHeight="1">
      <c r="A63" s="163"/>
      <c r="B63" s="164"/>
    </row>
    <row r="64" spans="1:2" ht="16.5" customHeight="1">
      <c r="A64" s="163"/>
      <c r="B64" s="164"/>
    </row>
    <row r="65" spans="1:2" ht="16.5" customHeight="1">
      <c r="A65" s="163"/>
      <c r="B65" s="164"/>
    </row>
    <row r="66" spans="1:2" ht="16.5" customHeight="1">
      <c r="A66" s="163"/>
      <c r="B66" s="164"/>
    </row>
    <row r="67" spans="1:2" ht="16.5" customHeight="1">
      <c r="A67" s="163"/>
      <c r="B67" s="164"/>
    </row>
    <row r="68" spans="1:2" ht="16.5" customHeight="1">
      <c r="A68" s="163"/>
      <c r="B68" s="164"/>
    </row>
    <row r="69" spans="1:2" ht="16.5" customHeight="1">
      <c r="A69" s="163"/>
      <c r="B69" s="164"/>
    </row>
    <row r="70" spans="1:2" ht="16.5" customHeight="1">
      <c r="A70" s="163"/>
      <c r="B70" s="164"/>
    </row>
    <row r="71" spans="1:2" ht="16.5" customHeight="1">
      <c r="A71" s="163"/>
      <c r="B71" s="164"/>
    </row>
    <row r="72" spans="1:2" ht="16.5" customHeight="1">
      <c r="A72" s="163"/>
      <c r="B72" s="164"/>
    </row>
    <row r="73" spans="1:2" ht="16.5" customHeight="1">
      <c r="A73" s="163"/>
      <c r="B73" s="164"/>
    </row>
    <row r="74" spans="1:2" ht="16.5" customHeight="1">
      <c r="A74" s="163"/>
      <c r="B74" s="164"/>
    </row>
    <row r="75" spans="1:2" ht="16.5" customHeight="1">
      <c r="A75" s="163"/>
      <c r="B75" s="164"/>
    </row>
    <row r="76" spans="1:2" ht="16.5" customHeight="1">
      <c r="A76" s="163"/>
      <c r="B76" s="164"/>
    </row>
    <row r="77" spans="1:2" ht="16.5" customHeight="1">
      <c r="A77" s="163"/>
      <c r="B77" s="164"/>
    </row>
    <row r="78" spans="1:2" ht="16.5" customHeight="1">
      <c r="A78" s="163"/>
      <c r="B78" s="164"/>
    </row>
    <row r="79" spans="1:2" ht="16.5" customHeight="1">
      <c r="A79" s="163"/>
      <c r="B79" s="164"/>
    </row>
    <row r="80" spans="1:2" ht="16.5" customHeight="1">
      <c r="A80" s="163"/>
      <c r="B80" s="164"/>
    </row>
    <row r="81" spans="1:2" ht="16.5" customHeight="1">
      <c r="A81" s="163"/>
      <c r="B81" s="164"/>
    </row>
    <row r="82" spans="1:2" ht="16.5" customHeight="1">
      <c r="A82" s="163"/>
      <c r="B82" s="164"/>
    </row>
    <row r="83" spans="1:2" ht="16.5" customHeight="1">
      <c r="A83" s="163"/>
      <c r="B83" s="164"/>
    </row>
    <row r="84" spans="1:2" ht="16.5" customHeight="1">
      <c r="A84" s="163"/>
      <c r="B84" s="164"/>
    </row>
    <row r="85" spans="1:2" ht="16.5" customHeight="1">
      <c r="A85" s="163"/>
      <c r="B85" s="164"/>
    </row>
    <row r="86" spans="1:2" ht="16.5" customHeight="1">
      <c r="A86" s="163"/>
      <c r="B86" s="164"/>
    </row>
    <row r="87" spans="1:2" ht="16.5" customHeight="1">
      <c r="A87" s="163"/>
      <c r="B87" s="164"/>
    </row>
    <row r="88" spans="1:2" ht="16.5" customHeight="1">
      <c r="A88" s="163"/>
      <c r="B88" s="164"/>
    </row>
    <row r="89" spans="1:2" ht="16.5" customHeight="1">
      <c r="A89" s="163"/>
      <c r="B89" s="164"/>
    </row>
  </sheetData>
  <phoneticPr fontId="5"/>
  <conditionalFormatting sqref="D1:M46">
    <cfRule type="cellIs" dxfId="35" priority="1" operator="equal">
      <formula>" "</formula>
    </cfRule>
  </conditionalFormatting>
  <printOptions horizontalCentered="1"/>
  <pageMargins left="0.11811023622047245" right="0.11811023622047245" top="0.35433070866141736" bottom="0.35433070866141736" header="0.31496062992125984" footer="0.31496062992125984"/>
  <pageSetup paperSize="9" scale="72" fitToHeight="0" orientation="portrait" verticalDpi="0"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40"/>
  <sheetViews>
    <sheetView topLeftCell="A239" workbookViewId="0">
      <selection activeCell="A2" sqref="A2"/>
    </sheetView>
  </sheetViews>
  <sheetFormatPr defaultColWidth="15.625" defaultRowHeight="16.5"/>
  <cols>
    <col min="1" max="1" width="7.5" style="97" customWidth="1"/>
    <col min="2" max="2" width="5.625" style="97" customWidth="1"/>
    <col min="3" max="3" width="3.625" style="19" customWidth="1"/>
    <col min="4" max="4" width="4.625" style="1" customWidth="1"/>
    <col min="5" max="5" width="5.625" style="2" customWidth="1"/>
    <col min="6" max="7" width="7.625" style="2" customWidth="1"/>
    <col min="8" max="8" width="8.625" style="2" customWidth="1"/>
    <col min="9" max="16" width="5.625" style="2" customWidth="1"/>
    <col min="17" max="17" width="60.875" style="43" customWidth="1"/>
    <col min="18" max="16384" width="15.625" style="3"/>
  </cols>
  <sheetData>
    <row r="1" spans="1:26" ht="18" customHeight="1">
      <c r="A1" s="52" t="s">
        <v>1001</v>
      </c>
      <c r="B1" s="52" t="s">
        <v>1002</v>
      </c>
      <c r="C1" s="333" t="s">
        <v>0</v>
      </c>
      <c r="D1" s="334"/>
      <c r="E1" s="334"/>
      <c r="F1" s="334"/>
      <c r="G1" s="334"/>
      <c r="H1" s="334"/>
      <c r="I1" s="334"/>
      <c r="J1" s="334"/>
      <c r="K1" s="334"/>
      <c r="L1" s="334"/>
      <c r="M1" s="334"/>
      <c r="N1" s="334"/>
      <c r="O1" s="334"/>
      <c r="P1" s="334"/>
      <c r="Q1" s="134" t="s">
        <v>1</v>
      </c>
    </row>
    <row r="2" spans="1:26" s="54" customFormat="1" ht="17.25">
      <c r="A2" s="91">
        <v>101000</v>
      </c>
      <c r="B2" s="92">
        <v>0</v>
      </c>
      <c r="C2" s="129" t="s">
        <v>2080</v>
      </c>
      <c r="D2" s="125"/>
      <c r="E2" s="125"/>
      <c r="F2" s="125"/>
      <c r="G2" s="125"/>
      <c r="H2" s="125"/>
      <c r="I2" s="125"/>
      <c r="J2" s="125"/>
      <c r="K2" s="125"/>
      <c r="L2" s="125"/>
      <c r="M2" s="125"/>
      <c r="N2" s="125"/>
      <c r="O2" s="125"/>
      <c r="P2" s="133"/>
      <c r="Q2" s="128" t="s">
        <v>2071</v>
      </c>
      <c r="R2" s="73"/>
      <c r="S2" s="73"/>
      <c r="T2" s="73"/>
      <c r="U2" s="73"/>
      <c r="V2" s="73"/>
      <c r="W2" s="73"/>
      <c r="X2" s="73"/>
      <c r="Y2" s="73"/>
      <c r="Z2" s="72"/>
    </row>
    <row r="3" spans="1:26">
      <c r="A3" s="99">
        <v>101001</v>
      </c>
      <c r="B3" s="97">
        <v>1</v>
      </c>
      <c r="C3" s="4" t="s">
        <v>2</v>
      </c>
      <c r="D3" s="5"/>
      <c r="E3" s="6"/>
      <c r="F3" s="6"/>
      <c r="G3" s="6"/>
      <c r="H3" s="6"/>
      <c r="I3" s="6"/>
      <c r="J3" s="6"/>
      <c r="K3" s="6"/>
      <c r="L3" s="6"/>
      <c r="M3" s="6"/>
      <c r="N3" s="6"/>
      <c r="O3" s="6"/>
      <c r="P3" s="6"/>
      <c r="Q3" s="135" t="s">
        <v>987</v>
      </c>
    </row>
    <row r="4" spans="1:26" s="10" customFormat="1">
      <c r="A4" s="99">
        <v>101002</v>
      </c>
      <c r="B4" s="100">
        <v>2</v>
      </c>
      <c r="C4" s="7"/>
      <c r="D4" s="8" t="s">
        <v>3</v>
      </c>
      <c r="E4" s="9" t="s">
        <v>4</v>
      </c>
      <c r="F4" s="9"/>
      <c r="G4" s="9"/>
      <c r="H4" s="9"/>
      <c r="I4" s="9"/>
      <c r="J4" s="9"/>
      <c r="K4" s="9"/>
      <c r="L4" s="9"/>
      <c r="M4" s="9"/>
      <c r="N4" s="9"/>
      <c r="O4" s="9"/>
      <c r="P4" s="9"/>
      <c r="Q4" s="136" t="s">
        <v>5</v>
      </c>
    </row>
    <row r="5" spans="1:26" s="10" customFormat="1">
      <c r="A5" s="99">
        <v>101003</v>
      </c>
      <c r="B5" s="100">
        <v>3</v>
      </c>
      <c r="C5" s="7"/>
      <c r="D5" s="8"/>
      <c r="E5" s="8" t="s">
        <v>6</v>
      </c>
      <c r="F5" s="9" t="s">
        <v>7</v>
      </c>
      <c r="G5" s="9"/>
      <c r="H5" s="9"/>
      <c r="I5" s="9"/>
      <c r="J5" s="9"/>
      <c r="K5" s="9"/>
      <c r="L5" s="9"/>
      <c r="M5" s="9"/>
      <c r="N5" s="9"/>
      <c r="O5" s="9"/>
      <c r="P5" s="9"/>
      <c r="Q5" s="136" t="s">
        <v>8</v>
      </c>
    </row>
    <row r="6" spans="1:26" s="10" customFormat="1">
      <c r="A6" s="99">
        <v>101004</v>
      </c>
      <c r="B6" s="100">
        <v>4</v>
      </c>
      <c r="C6" s="7"/>
      <c r="D6" s="8"/>
      <c r="E6" s="8"/>
      <c r="F6" s="8" t="s">
        <v>9</v>
      </c>
      <c r="G6" s="9" t="s">
        <v>10</v>
      </c>
      <c r="H6" s="9"/>
      <c r="I6" s="9"/>
      <c r="J6" s="9"/>
      <c r="K6" s="9"/>
      <c r="L6" s="9"/>
      <c r="M6" s="9"/>
      <c r="N6" s="9"/>
      <c r="O6" s="9"/>
      <c r="P6" s="9"/>
      <c r="Q6" s="136" t="s">
        <v>11</v>
      </c>
    </row>
    <row r="7" spans="1:26" s="10" customFormat="1">
      <c r="A7" s="99">
        <v>101005</v>
      </c>
      <c r="B7" s="100">
        <v>4</v>
      </c>
      <c r="C7" s="7"/>
      <c r="D7" s="8"/>
      <c r="E7" s="8"/>
      <c r="F7" s="8" t="s">
        <v>12</v>
      </c>
      <c r="G7" s="9" t="s">
        <v>13</v>
      </c>
      <c r="H7" s="9"/>
      <c r="I7" s="9"/>
      <c r="J7" s="9"/>
      <c r="K7" s="9"/>
      <c r="L7" s="9"/>
      <c r="M7" s="9"/>
      <c r="N7" s="9"/>
      <c r="O7" s="9"/>
      <c r="P7" s="9"/>
      <c r="Q7" s="136" t="s">
        <v>14</v>
      </c>
    </row>
    <row r="8" spans="1:26" s="10" customFormat="1">
      <c r="A8" s="99">
        <v>101006</v>
      </c>
      <c r="B8" s="100">
        <v>4</v>
      </c>
      <c r="C8" s="7"/>
      <c r="D8" s="8"/>
      <c r="E8" s="8"/>
      <c r="F8" s="8" t="s">
        <v>15</v>
      </c>
      <c r="G8" s="9" t="s">
        <v>16</v>
      </c>
      <c r="H8" s="9"/>
      <c r="I8" s="9"/>
      <c r="J8" s="9"/>
      <c r="K8" s="9"/>
      <c r="L8" s="9"/>
      <c r="M8" s="9"/>
      <c r="N8" s="9"/>
      <c r="O8" s="9"/>
      <c r="P8" s="9"/>
      <c r="Q8" s="136" t="s">
        <v>17</v>
      </c>
    </row>
    <row r="9" spans="1:26" s="10" customFormat="1">
      <c r="A9" s="99">
        <v>101007</v>
      </c>
      <c r="B9" s="100">
        <v>4</v>
      </c>
      <c r="C9" s="7"/>
      <c r="D9" s="8"/>
      <c r="E9" s="8"/>
      <c r="F9" s="8" t="s">
        <v>18</v>
      </c>
      <c r="G9" s="9" t="s">
        <v>19</v>
      </c>
      <c r="H9" s="9"/>
      <c r="I9" s="9"/>
      <c r="J9" s="9"/>
      <c r="K9" s="9"/>
      <c r="L9" s="9"/>
      <c r="M9" s="9"/>
      <c r="N9" s="9"/>
      <c r="O9" s="9"/>
      <c r="P9" s="9"/>
      <c r="Q9" s="136" t="s">
        <v>20</v>
      </c>
    </row>
    <row r="10" spans="1:26" s="10" customFormat="1">
      <c r="A10" s="99">
        <v>101008</v>
      </c>
      <c r="B10" s="100">
        <v>3</v>
      </c>
      <c r="C10" s="7"/>
      <c r="D10" s="8"/>
      <c r="E10" s="8" t="s">
        <v>21</v>
      </c>
      <c r="F10" s="9" t="s">
        <v>22</v>
      </c>
      <c r="G10" s="9"/>
      <c r="H10" s="9"/>
      <c r="I10" s="9"/>
      <c r="J10" s="9"/>
      <c r="K10" s="9"/>
      <c r="L10" s="9"/>
      <c r="M10" s="9"/>
      <c r="N10" s="9"/>
      <c r="O10" s="9"/>
      <c r="P10" s="9"/>
      <c r="Q10" s="136" t="s">
        <v>23</v>
      </c>
    </row>
    <row r="11" spans="1:26" s="10" customFormat="1">
      <c r="A11" s="99">
        <v>101009</v>
      </c>
      <c r="B11" s="100">
        <v>4</v>
      </c>
      <c r="C11" s="7"/>
      <c r="D11" s="8"/>
      <c r="E11" s="8"/>
      <c r="F11" s="8" t="s">
        <v>24</v>
      </c>
      <c r="G11" s="9" t="s">
        <v>25</v>
      </c>
      <c r="H11" s="9"/>
      <c r="I11" s="9"/>
      <c r="J11" s="9"/>
      <c r="K11" s="9"/>
      <c r="L11" s="9"/>
      <c r="M11" s="9"/>
      <c r="N11" s="9"/>
      <c r="O11" s="9"/>
      <c r="P11" s="9"/>
      <c r="Q11" s="136" t="s">
        <v>26</v>
      </c>
    </row>
    <row r="12" spans="1:26" s="10" customFormat="1" ht="27">
      <c r="A12" s="99">
        <v>101010</v>
      </c>
      <c r="B12" s="100">
        <v>4</v>
      </c>
      <c r="C12" s="7"/>
      <c r="D12" s="8"/>
      <c r="E12" s="8"/>
      <c r="F12" s="8" t="s">
        <v>27</v>
      </c>
      <c r="G12" s="331" t="s">
        <v>28</v>
      </c>
      <c r="H12" s="332"/>
      <c r="I12" s="332"/>
      <c r="J12" s="332"/>
      <c r="K12" s="332"/>
      <c r="L12" s="332"/>
      <c r="M12" s="332"/>
      <c r="N12" s="332"/>
      <c r="O12" s="332"/>
      <c r="P12" s="332"/>
      <c r="Q12" s="137" t="s">
        <v>29</v>
      </c>
    </row>
    <row r="13" spans="1:26" s="10" customFormat="1">
      <c r="A13" s="99">
        <v>101011</v>
      </c>
      <c r="B13" s="100">
        <v>4</v>
      </c>
      <c r="C13" s="7"/>
      <c r="D13" s="8"/>
      <c r="E13" s="8"/>
      <c r="F13" s="8" t="s">
        <v>30</v>
      </c>
      <c r="G13" s="9" t="s">
        <v>31</v>
      </c>
      <c r="H13" s="9"/>
      <c r="I13" s="9"/>
      <c r="J13" s="9"/>
      <c r="K13" s="9"/>
      <c r="L13" s="9"/>
      <c r="M13" s="9"/>
      <c r="N13" s="9"/>
      <c r="O13" s="9"/>
      <c r="P13" s="9"/>
      <c r="Q13" s="136" t="s">
        <v>32</v>
      </c>
    </row>
    <row r="14" spans="1:26" s="10" customFormat="1">
      <c r="A14" s="99">
        <v>101012</v>
      </c>
      <c r="B14" s="100">
        <v>4</v>
      </c>
      <c r="C14" s="7"/>
      <c r="D14" s="8"/>
      <c r="E14" s="8"/>
      <c r="F14" s="8" t="s">
        <v>33</v>
      </c>
      <c r="G14" s="9" t="s">
        <v>34</v>
      </c>
      <c r="H14" s="9"/>
      <c r="I14" s="9"/>
      <c r="J14" s="9"/>
      <c r="K14" s="9"/>
      <c r="L14" s="9"/>
      <c r="M14" s="9"/>
      <c r="N14" s="9"/>
      <c r="O14" s="9"/>
      <c r="P14" s="9"/>
      <c r="Q14" s="136" t="s">
        <v>35</v>
      </c>
    </row>
    <row r="15" spans="1:26" s="10" customFormat="1">
      <c r="A15" s="99">
        <v>101013</v>
      </c>
      <c r="B15" s="100">
        <v>4</v>
      </c>
      <c r="C15" s="7"/>
      <c r="D15" s="8"/>
      <c r="E15" s="8"/>
      <c r="F15" s="8" t="s">
        <v>36</v>
      </c>
      <c r="G15" s="9" t="s">
        <v>37</v>
      </c>
      <c r="H15" s="9"/>
      <c r="I15" s="9"/>
      <c r="J15" s="9"/>
      <c r="K15" s="9"/>
      <c r="L15" s="9"/>
      <c r="M15" s="9"/>
      <c r="N15" s="9"/>
      <c r="O15" s="9"/>
      <c r="P15" s="9"/>
      <c r="Q15" s="136" t="s">
        <v>965</v>
      </c>
    </row>
    <row r="16" spans="1:26" s="10" customFormat="1">
      <c r="A16" s="99">
        <v>101014</v>
      </c>
      <c r="B16" s="100">
        <v>2</v>
      </c>
      <c r="C16" s="7"/>
      <c r="D16" s="8" t="s">
        <v>38</v>
      </c>
      <c r="E16" s="9" t="s">
        <v>39</v>
      </c>
      <c r="F16" s="9"/>
      <c r="G16" s="9"/>
      <c r="H16" s="9"/>
      <c r="I16" s="9"/>
      <c r="J16" s="9"/>
      <c r="K16" s="9"/>
      <c r="L16" s="9"/>
      <c r="M16" s="9"/>
      <c r="N16" s="9"/>
      <c r="O16" s="9"/>
      <c r="P16" s="9"/>
      <c r="Q16" s="136" t="s">
        <v>40</v>
      </c>
    </row>
    <row r="17" spans="1:17" s="10" customFormat="1">
      <c r="A17" s="99">
        <v>101015</v>
      </c>
      <c r="B17" s="100">
        <v>3</v>
      </c>
      <c r="C17" s="7"/>
      <c r="D17" s="8"/>
      <c r="E17" s="8" t="s">
        <v>41</v>
      </c>
      <c r="F17" s="9" t="s">
        <v>42</v>
      </c>
      <c r="G17" s="9"/>
      <c r="H17" s="9"/>
      <c r="I17" s="9"/>
      <c r="J17" s="9"/>
      <c r="K17" s="9"/>
      <c r="L17" s="9"/>
      <c r="M17" s="9"/>
      <c r="N17" s="9"/>
      <c r="O17" s="9"/>
      <c r="P17" s="9"/>
      <c r="Q17" s="136" t="s">
        <v>43</v>
      </c>
    </row>
    <row r="18" spans="1:17" s="10" customFormat="1" ht="14.25">
      <c r="A18" s="99">
        <v>101016</v>
      </c>
      <c r="B18" s="101">
        <v>2</v>
      </c>
      <c r="C18" s="11"/>
      <c r="D18" s="8" t="s">
        <v>44</v>
      </c>
      <c r="E18" s="9" t="s">
        <v>45</v>
      </c>
      <c r="F18" s="9"/>
      <c r="G18" s="9"/>
      <c r="H18" s="9"/>
      <c r="I18" s="9"/>
      <c r="J18" s="9"/>
      <c r="K18" s="9"/>
      <c r="L18" s="9"/>
      <c r="M18" s="9"/>
      <c r="N18" s="9"/>
      <c r="O18" s="9"/>
      <c r="P18" s="9"/>
      <c r="Q18" s="136" t="s">
        <v>46</v>
      </c>
    </row>
    <row r="19" spans="1:17" s="10" customFormat="1" ht="14.25">
      <c r="A19" s="99">
        <v>101017</v>
      </c>
      <c r="B19" s="101">
        <v>3</v>
      </c>
      <c r="C19" s="11"/>
      <c r="D19" s="8"/>
      <c r="E19" s="8" t="s">
        <v>47</v>
      </c>
      <c r="F19" s="9" t="s">
        <v>48</v>
      </c>
      <c r="G19" s="9"/>
      <c r="H19" s="9"/>
      <c r="I19" s="9"/>
      <c r="J19" s="9"/>
      <c r="K19" s="9"/>
      <c r="L19" s="9"/>
      <c r="M19" s="9"/>
      <c r="N19" s="9"/>
      <c r="O19" s="9"/>
      <c r="P19" s="9"/>
      <c r="Q19" s="136" t="s">
        <v>49</v>
      </c>
    </row>
    <row r="20" spans="1:17" s="10" customFormat="1" ht="14.25">
      <c r="A20" s="99">
        <v>101018</v>
      </c>
      <c r="B20" s="101">
        <v>3</v>
      </c>
      <c r="C20" s="11"/>
      <c r="D20" s="8"/>
      <c r="E20" s="8" t="s">
        <v>50</v>
      </c>
      <c r="F20" s="9" t="s">
        <v>51</v>
      </c>
      <c r="G20" s="9"/>
      <c r="H20" s="9"/>
      <c r="I20" s="9"/>
      <c r="J20" s="9"/>
      <c r="K20" s="9"/>
      <c r="L20" s="9"/>
      <c r="M20" s="9"/>
      <c r="N20" s="9"/>
      <c r="O20" s="9"/>
      <c r="P20" s="9"/>
      <c r="Q20" s="136" t="s">
        <v>988</v>
      </c>
    </row>
    <row r="21" spans="1:17" s="10" customFormat="1" ht="14.25">
      <c r="A21" s="99">
        <v>101019</v>
      </c>
      <c r="B21" s="101">
        <v>2</v>
      </c>
      <c r="C21" s="11"/>
      <c r="D21" s="8" t="s">
        <v>52</v>
      </c>
      <c r="E21" s="9" t="s">
        <v>53</v>
      </c>
      <c r="F21" s="9"/>
      <c r="G21" s="9"/>
      <c r="H21" s="9"/>
      <c r="I21" s="9"/>
      <c r="J21" s="9"/>
      <c r="K21" s="9"/>
      <c r="L21" s="9"/>
      <c r="M21" s="9"/>
      <c r="N21" s="9"/>
      <c r="O21" s="9"/>
      <c r="P21" s="9"/>
      <c r="Q21" s="136" t="s">
        <v>54</v>
      </c>
    </row>
    <row r="22" spans="1:17" s="10" customFormat="1" ht="14.25">
      <c r="A22" s="99">
        <v>101020</v>
      </c>
      <c r="B22" s="101">
        <v>3</v>
      </c>
      <c r="C22" s="11"/>
      <c r="D22" s="8"/>
      <c r="E22" s="8" t="s">
        <v>55</v>
      </c>
      <c r="F22" s="9" t="s">
        <v>7</v>
      </c>
      <c r="G22" s="9"/>
      <c r="H22" s="9"/>
      <c r="I22" s="9"/>
      <c r="J22" s="9"/>
      <c r="K22" s="9"/>
      <c r="L22" s="9"/>
      <c r="M22" s="9"/>
      <c r="N22" s="9"/>
      <c r="O22" s="9"/>
      <c r="P22" s="9"/>
      <c r="Q22" s="136" t="s">
        <v>8</v>
      </c>
    </row>
    <row r="23" spans="1:17" s="10" customFormat="1" ht="14.25">
      <c r="A23" s="99">
        <v>101021</v>
      </c>
      <c r="B23" s="101">
        <v>4</v>
      </c>
      <c r="C23" s="11"/>
      <c r="D23" s="8"/>
      <c r="E23" s="9"/>
      <c r="F23" s="8" t="s">
        <v>56</v>
      </c>
      <c r="G23" s="9" t="s">
        <v>57</v>
      </c>
      <c r="H23" s="9"/>
      <c r="I23" s="9"/>
      <c r="J23" s="9"/>
      <c r="K23" s="9"/>
      <c r="L23" s="9"/>
      <c r="M23" s="9"/>
      <c r="N23" s="9"/>
      <c r="O23" s="9"/>
      <c r="P23" s="9"/>
      <c r="Q23" s="136" t="s">
        <v>58</v>
      </c>
    </row>
    <row r="24" spans="1:17" s="10" customFormat="1" ht="14.25">
      <c r="A24" s="99">
        <v>101022</v>
      </c>
      <c r="B24" s="101">
        <v>4</v>
      </c>
      <c r="C24" s="11"/>
      <c r="D24" s="8"/>
      <c r="E24" s="9"/>
      <c r="F24" s="8" t="s">
        <v>59</v>
      </c>
      <c r="G24" s="9" t="s">
        <v>60</v>
      </c>
      <c r="H24" s="9"/>
      <c r="I24" s="9"/>
      <c r="J24" s="9"/>
      <c r="K24" s="9"/>
      <c r="L24" s="9"/>
      <c r="M24" s="9"/>
      <c r="N24" s="9"/>
      <c r="O24" s="9"/>
      <c r="P24" s="9"/>
      <c r="Q24" s="136" t="s">
        <v>61</v>
      </c>
    </row>
    <row r="25" spans="1:17" s="10" customFormat="1" ht="14.25">
      <c r="A25" s="99">
        <v>101023</v>
      </c>
      <c r="B25" s="101">
        <v>4</v>
      </c>
      <c r="C25" s="11"/>
      <c r="D25" s="8"/>
      <c r="E25" s="9"/>
      <c r="F25" s="8" t="s">
        <v>62</v>
      </c>
      <c r="G25" s="9" t="s">
        <v>63</v>
      </c>
      <c r="H25" s="9"/>
      <c r="I25" s="9"/>
      <c r="J25" s="9"/>
      <c r="K25" s="9"/>
      <c r="L25" s="9"/>
      <c r="M25" s="9"/>
      <c r="N25" s="9"/>
      <c r="O25" s="9"/>
      <c r="P25" s="9"/>
      <c r="Q25" s="136" t="s">
        <v>64</v>
      </c>
    </row>
    <row r="26" spans="1:17" s="10" customFormat="1" ht="14.25">
      <c r="A26" s="99">
        <v>101024</v>
      </c>
      <c r="B26" s="101">
        <v>4</v>
      </c>
      <c r="C26" s="11"/>
      <c r="D26" s="8"/>
      <c r="E26" s="9"/>
      <c r="F26" s="8" t="s">
        <v>65</v>
      </c>
      <c r="G26" s="9" t="s">
        <v>66</v>
      </c>
      <c r="H26" s="9"/>
      <c r="I26" s="9"/>
      <c r="J26" s="9"/>
      <c r="K26" s="9"/>
      <c r="L26" s="9"/>
      <c r="M26" s="9"/>
      <c r="N26" s="9"/>
      <c r="O26" s="9"/>
      <c r="P26" s="9"/>
      <c r="Q26" s="136" t="s">
        <v>937</v>
      </c>
    </row>
    <row r="27" spans="1:17" s="10" customFormat="1" ht="14.25">
      <c r="A27" s="99">
        <v>101025</v>
      </c>
      <c r="B27" s="101">
        <v>5</v>
      </c>
      <c r="C27" s="11"/>
      <c r="D27" s="8"/>
      <c r="E27" s="9"/>
      <c r="F27" s="8"/>
      <c r="G27" s="8" t="s">
        <v>67</v>
      </c>
      <c r="H27" s="9" t="s">
        <v>68</v>
      </c>
      <c r="I27" s="9"/>
      <c r="J27" s="9"/>
      <c r="K27" s="9"/>
      <c r="L27" s="9"/>
      <c r="M27" s="9"/>
      <c r="N27" s="9"/>
      <c r="O27" s="9"/>
      <c r="P27" s="9"/>
      <c r="Q27" s="136" t="s">
        <v>69</v>
      </c>
    </row>
    <row r="28" spans="1:17" s="10" customFormat="1" ht="14.25">
      <c r="A28" s="99">
        <v>101026</v>
      </c>
      <c r="B28" s="101">
        <v>5</v>
      </c>
      <c r="C28" s="11"/>
      <c r="D28" s="8"/>
      <c r="E28" s="9"/>
      <c r="F28" s="8"/>
      <c r="G28" s="8" t="s">
        <v>70</v>
      </c>
      <c r="H28" s="9" t="s">
        <v>71</v>
      </c>
      <c r="I28" s="9"/>
      <c r="J28" s="9"/>
      <c r="K28" s="9"/>
      <c r="L28" s="9"/>
      <c r="M28" s="9"/>
      <c r="N28" s="9"/>
      <c r="O28" s="9"/>
      <c r="P28" s="9"/>
      <c r="Q28" s="136" t="s">
        <v>72</v>
      </c>
    </row>
    <row r="29" spans="1:17" s="10" customFormat="1" ht="27">
      <c r="A29" s="99">
        <v>101027</v>
      </c>
      <c r="B29" s="101">
        <v>5</v>
      </c>
      <c r="C29" s="11"/>
      <c r="D29" s="8"/>
      <c r="E29" s="9"/>
      <c r="F29" s="8"/>
      <c r="G29" s="8" t="s">
        <v>73</v>
      </c>
      <c r="H29" s="331" t="s">
        <v>74</v>
      </c>
      <c r="I29" s="332"/>
      <c r="J29" s="332"/>
      <c r="K29" s="332"/>
      <c r="L29" s="332"/>
      <c r="M29" s="332"/>
      <c r="N29" s="332"/>
      <c r="O29" s="332"/>
      <c r="P29" s="332"/>
      <c r="Q29" s="137" t="s">
        <v>938</v>
      </c>
    </row>
    <row r="30" spans="1:17" s="10" customFormat="1" ht="14.25">
      <c r="A30" s="99">
        <v>101028</v>
      </c>
      <c r="B30" s="101">
        <v>5</v>
      </c>
      <c r="C30" s="11"/>
      <c r="D30" s="8"/>
      <c r="E30" s="9"/>
      <c r="F30" s="8"/>
      <c r="G30" s="8" t="s">
        <v>75</v>
      </c>
      <c r="H30" s="9" t="s">
        <v>76</v>
      </c>
      <c r="I30" s="9"/>
      <c r="J30" s="9"/>
      <c r="K30" s="9"/>
      <c r="L30" s="9"/>
      <c r="M30" s="9"/>
      <c r="N30" s="9"/>
      <c r="O30" s="9"/>
      <c r="P30" s="9"/>
      <c r="Q30" s="136" t="s">
        <v>77</v>
      </c>
    </row>
    <row r="31" spans="1:17" s="10" customFormat="1" ht="27">
      <c r="A31" s="99">
        <v>101029</v>
      </c>
      <c r="B31" s="101">
        <v>4</v>
      </c>
      <c r="C31" s="11"/>
      <c r="D31" s="8"/>
      <c r="E31" s="9"/>
      <c r="F31" s="8" t="s">
        <v>78</v>
      </c>
      <c r="G31" s="331" t="s">
        <v>79</v>
      </c>
      <c r="H31" s="332"/>
      <c r="I31" s="332"/>
      <c r="J31" s="332"/>
      <c r="K31" s="332"/>
      <c r="L31" s="332"/>
      <c r="M31" s="332"/>
      <c r="N31" s="332"/>
      <c r="O31" s="332"/>
      <c r="P31" s="332"/>
      <c r="Q31" s="137" t="s">
        <v>939</v>
      </c>
    </row>
    <row r="32" spans="1:17" s="10" customFormat="1" ht="14.25">
      <c r="A32" s="99">
        <v>101030</v>
      </c>
      <c r="B32" s="101">
        <v>3</v>
      </c>
      <c r="C32" s="11"/>
      <c r="D32" s="8"/>
      <c r="E32" s="8" t="s">
        <v>80</v>
      </c>
      <c r="F32" s="9" t="s">
        <v>22</v>
      </c>
      <c r="G32" s="9"/>
      <c r="H32" s="9"/>
      <c r="I32" s="9"/>
      <c r="J32" s="9"/>
      <c r="K32" s="9"/>
      <c r="L32" s="9"/>
      <c r="M32" s="9"/>
      <c r="N32" s="9"/>
      <c r="O32" s="9"/>
      <c r="P32" s="9"/>
      <c r="Q32" s="136" t="s">
        <v>23</v>
      </c>
    </row>
    <row r="33" spans="1:17" s="10" customFormat="1" ht="14.25">
      <c r="A33" s="99">
        <v>101031</v>
      </c>
      <c r="B33" s="101">
        <v>4</v>
      </c>
      <c r="C33" s="11"/>
      <c r="D33" s="8"/>
      <c r="E33" s="9"/>
      <c r="F33" s="8" t="s">
        <v>81</v>
      </c>
      <c r="G33" s="9" t="s">
        <v>82</v>
      </c>
      <c r="H33" s="9"/>
      <c r="I33" s="9"/>
      <c r="J33" s="9"/>
      <c r="K33" s="9"/>
      <c r="L33" s="9"/>
      <c r="M33" s="9"/>
      <c r="N33" s="9"/>
      <c r="O33" s="9"/>
      <c r="P33" s="9"/>
      <c r="Q33" s="136" t="s">
        <v>83</v>
      </c>
    </row>
    <row r="34" spans="1:17" s="10" customFormat="1" ht="14.25">
      <c r="A34" s="99">
        <v>101032</v>
      </c>
      <c r="B34" s="101">
        <v>4</v>
      </c>
      <c r="C34" s="11"/>
      <c r="D34" s="8"/>
      <c r="E34" s="9"/>
      <c r="F34" s="8" t="s">
        <v>84</v>
      </c>
      <c r="G34" s="9" t="s">
        <v>85</v>
      </c>
      <c r="H34" s="9"/>
      <c r="I34" s="9"/>
      <c r="J34" s="9"/>
      <c r="K34" s="9"/>
      <c r="L34" s="9"/>
      <c r="M34" s="9"/>
      <c r="N34" s="9"/>
      <c r="O34" s="9"/>
      <c r="P34" s="9"/>
      <c r="Q34" s="136" t="s">
        <v>86</v>
      </c>
    </row>
    <row r="35" spans="1:17" s="10" customFormat="1" ht="14.25">
      <c r="A35" s="99">
        <v>101033</v>
      </c>
      <c r="B35" s="101">
        <v>4</v>
      </c>
      <c r="C35" s="11"/>
      <c r="D35" s="8"/>
      <c r="E35" s="9"/>
      <c r="F35" s="8" t="s">
        <v>87</v>
      </c>
      <c r="G35" s="9" t="s">
        <v>88</v>
      </c>
      <c r="H35" s="9"/>
      <c r="I35" s="9"/>
      <c r="J35" s="9"/>
      <c r="K35" s="9"/>
      <c r="L35" s="9"/>
      <c r="M35" s="9"/>
      <c r="N35" s="9"/>
      <c r="O35" s="9"/>
      <c r="P35" s="9"/>
      <c r="Q35" s="136" t="s">
        <v>89</v>
      </c>
    </row>
    <row r="36" spans="1:17" s="10" customFormat="1" ht="14.25">
      <c r="A36" s="99">
        <v>101034</v>
      </c>
      <c r="B36" s="101">
        <v>4</v>
      </c>
      <c r="C36" s="11"/>
      <c r="D36" s="8"/>
      <c r="E36" s="9"/>
      <c r="F36" s="8" t="s">
        <v>90</v>
      </c>
      <c r="G36" s="9" t="s">
        <v>66</v>
      </c>
      <c r="H36" s="9"/>
      <c r="I36" s="9"/>
      <c r="J36" s="9"/>
      <c r="K36" s="9"/>
      <c r="L36" s="9"/>
      <c r="M36" s="9"/>
      <c r="N36" s="9"/>
      <c r="O36" s="9"/>
      <c r="P36" s="9"/>
      <c r="Q36" s="136" t="s">
        <v>940</v>
      </c>
    </row>
    <row r="37" spans="1:17" s="10" customFormat="1" ht="14.25">
      <c r="A37" s="99">
        <v>101035</v>
      </c>
      <c r="B37" s="101">
        <v>5</v>
      </c>
      <c r="C37" s="11"/>
      <c r="D37" s="8"/>
      <c r="E37" s="9"/>
      <c r="F37" s="8"/>
      <c r="G37" s="8" t="s">
        <v>91</v>
      </c>
      <c r="H37" s="9" t="s">
        <v>92</v>
      </c>
      <c r="I37" s="9"/>
      <c r="J37" s="9"/>
      <c r="K37" s="9"/>
      <c r="L37" s="9"/>
      <c r="M37" s="9"/>
      <c r="N37" s="9"/>
      <c r="O37" s="9"/>
      <c r="P37" s="9"/>
      <c r="Q37" s="136" t="s">
        <v>93</v>
      </c>
    </row>
    <row r="38" spans="1:17" s="10" customFormat="1" ht="14.25">
      <c r="A38" s="99">
        <v>101036</v>
      </c>
      <c r="B38" s="101">
        <v>5</v>
      </c>
      <c r="C38" s="11"/>
      <c r="D38" s="8"/>
      <c r="E38" s="9"/>
      <c r="F38" s="8"/>
      <c r="G38" s="8" t="s">
        <v>94</v>
      </c>
      <c r="H38" s="9" t="s">
        <v>95</v>
      </c>
      <c r="I38" s="9"/>
      <c r="J38" s="9"/>
      <c r="K38" s="9"/>
      <c r="L38" s="9"/>
      <c r="M38" s="9"/>
      <c r="N38" s="9"/>
      <c r="O38" s="9"/>
      <c r="P38" s="9"/>
      <c r="Q38" s="136" t="s">
        <v>96</v>
      </c>
    </row>
    <row r="39" spans="1:17" s="10" customFormat="1" ht="27">
      <c r="A39" s="99">
        <v>101037</v>
      </c>
      <c r="B39" s="101">
        <v>4</v>
      </c>
      <c r="C39" s="11"/>
      <c r="D39" s="8"/>
      <c r="E39" s="9"/>
      <c r="F39" s="8" t="s">
        <v>97</v>
      </c>
      <c r="G39" s="331" t="s">
        <v>98</v>
      </c>
      <c r="H39" s="332"/>
      <c r="I39" s="332"/>
      <c r="J39" s="332"/>
      <c r="K39" s="332"/>
      <c r="L39" s="332"/>
      <c r="M39" s="332"/>
      <c r="N39" s="332"/>
      <c r="O39" s="332"/>
      <c r="P39" s="332"/>
      <c r="Q39" s="137" t="s">
        <v>941</v>
      </c>
    </row>
    <row r="40" spans="1:17" s="10" customFormat="1" ht="14.25">
      <c r="A40" s="99">
        <v>101038</v>
      </c>
      <c r="B40" s="101">
        <v>4</v>
      </c>
      <c r="C40" s="11"/>
      <c r="D40" s="8"/>
      <c r="E40" s="9"/>
      <c r="F40" s="8" t="s">
        <v>99</v>
      </c>
      <c r="G40" s="9" t="s">
        <v>100</v>
      </c>
      <c r="H40" s="9"/>
      <c r="I40" s="9"/>
      <c r="J40" s="9"/>
      <c r="K40" s="9"/>
      <c r="L40" s="9"/>
      <c r="M40" s="9"/>
      <c r="N40" s="9"/>
      <c r="O40" s="9"/>
      <c r="P40" s="9"/>
      <c r="Q40" s="136" t="s">
        <v>989</v>
      </c>
    </row>
    <row r="41" spans="1:17" s="10" customFormat="1" ht="14.25">
      <c r="A41" s="99">
        <v>101039</v>
      </c>
      <c r="B41" s="101">
        <v>4</v>
      </c>
      <c r="C41" s="11"/>
      <c r="D41" s="8"/>
      <c r="E41" s="9"/>
      <c r="F41" s="8" t="s">
        <v>101</v>
      </c>
      <c r="G41" s="9" t="s">
        <v>102</v>
      </c>
      <c r="H41" s="9"/>
      <c r="I41" s="9"/>
      <c r="J41" s="9"/>
      <c r="K41" s="9"/>
      <c r="L41" s="9"/>
      <c r="M41" s="9"/>
      <c r="N41" s="9"/>
      <c r="O41" s="9"/>
      <c r="P41" s="9"/>
      <c r="Q41" s="136" t="s">
        <v>103</v>
      </c>
    </row>
    <row r="42" spans="1:17" s="10" customFormat="1" ht="14.25">
      <c r="A42" s="99">
        <v>101040</v>
      </c>
      <c r="B42" s="101">
        <v>3</v>
      </c>
      <c r="C42" s="11"/>
      <c r="D42" s="8"/>
      <c r="E42" s="8" t="s">
        <v>104</v>
      </c>
      <c r="F42" s="9" t="s">
        <v>105</v>
      </c>
      <c r="G42" s="9"/>
      <c r="H42" s="9"/>
      <c r="I42" s="9"/>
      <c r="J42" s="9"/>
      <c r="K42" s="9"/>
      <c r="L42" s="9"/>
      <c r="M42" s="9"/>
      <c r="N42" s="9"/>
      <c r="O42" s="9"/>
      <c r="P42" s="9"/>
      <c r="Q42" s="136" t="s">
        <v>106</v>
      </c>
    </row>
    <row r="43" spans="1:17" s="10" customFormat="1" ht="14.25">
      <c r="A43" s="99">
        <v>101041</v>
      </c>
      <c r="B43" s="101">
        <v>2</v>
      </c>
      <c r="C43" s="11"/>
      <c r="D43" s="8" t="s">
        <v>107</v>
      </c>
      <c r="E43" s="9" t="s">
        <v>108</v>
      </c>
      <c r="F43" s="9"/>
      <c r="G43" s="9"/>
      <c r="H43" s="9"/>
      <c r="I43" s="9"/>
      <c r="J43" s="9"/>
      <c r="K43" s="9"/>
      <c r="L43" s="9"/>
      <c r="M43" s="9"/>
      <c r="N43" s="9"/>
      <c r="O43" s="9"/>
      <c r="P43" s="9"/>
      <c r="Q43" s="136" t="s">
        <v>109</v>
      </c>
    </row>
    <row r="44" spans="1:17" s="10" customFormat="1" ht="14.25">
      <c r="A44" s="99">
        <v>101042</v>
      </c>
      <c r="B44" s="101">
        <v>3</v>
      </c>
      <c r="C44" s="11"/>
      <c r="D44" s="8"/>
      <c r="E44" s="8" t="s">
        <v>110</v>
      </c>
      <c r="F44" s="9" t="s">
        <v>111</v>
      </c>
      <c r="G44" s="9"/>
      <c r="H44" s="9"/>
      <c r="I44" s="9"/>
      <c r="J44" s="9"/>
      <c r="K44" s="9"/>
      <c r="L44" s="9"/>
      <c r="M44" s="9"/>
      <c r="N44" s="9"/>
      <c r="O44" s="9"/>
      <c r="P44" s="9"/>
      <c r="Q44" s="136" t="s">
        <v>966</v>
      </c>
    </row>
    <row r="45" spans="1:17" s="10" customFormat="1" ht="14.25">
      <c r="A45" s="99">
        <v>101043</v>
      </c>
      <c r="B45" s="101">
        <v>3</v>
      </c>
      <c r="C45" s="11"/>
      <c r="D45" s="8"/>
      <c r="E45" s="8" t="s">
        <v>112</v>
      </c>
      <c r="F45" s="9" t="s">
        <v>113</v>
      </c>
      <c r="G45" s="9"/>
      <c r="H45" s="9"/>
      <c r="I45" s="9"/>
      <c r="J45" s="9"/>
      <c r="K45" s="9"/>
      <c r="L45" s="9"/>
      <c r="M45" s="9"/>
      <c r="N45" s="9"/>
      <c r="O45" s="9"/>
      <c r="P45" s="9"/>
      <c r="Q45" s="136" t="s">
        <v>967</v>
      </c>
    </row>
    <row r="46" spans="1:17" s="10" customFormat="1" ht="14.25">
      <c r="A46" s="99">
        <v>101044</v>
      </c>
      <c r="B46" s="101">
        <v>2</v>
      </c>
      <c r="C46" s="11"/>
      <c r="D46" s="8" t="s">
        <v>114</v>
      </c>
      <c r="E46" s="9" t="s">
        <v>115</v>
      </c>
      <c r="F46" s="9"/>
      <c r="G46" s="9"/>
      <c r="H46" s="9"/>
      <c r="I46" s="9"/>
      <c r="J46" s="9"/>
      <c r="K46" s="9"/>
      <c r="L46" s="9"/>
      <c r="M46" s="9"/>
      <c r="N46" s="9"/>
      <c r="O46" s="9"/>
      <c r="P46" s="9"/>
      <c r="Q46" s="136" t="s">
        <v>942</v>
      </c>
    </row>
    <row r="47" spans="1:17" s="10" customFormat="1" ht="14.25">
      <c r="A47" s="99">
        <v>101045</v>
      </c>
      <c r="B47" s="101">
        <v>3</v>
      </c>
      <c r="C47" s="11"/>
      <c r="D47" s="8"/>
      <c r="E47" s="8" t="s">
        <v>116</v>
      </c>
      <c r="F47" s="9" t="s">
        <v>7</v>
      </c>
      <c r="G47" s="9"/>
      <c r="H47" s="9"/>
      <c r="I47" s="9"/>
      <c r="J47" s="9"/>
      <c r="K47" s="9"/>
      <c r="L47" s="9"/>
      <c r="M47" s="9"/>
      <c r="N47" s="9"/>
      <c r="O47" s="9"/>
      <c r="P47" s="9"/>
      <c r="Q47" s="136" t="s">
        <v>8</v>
      </c>
    </row>
    <row r="48" spans="1:17" s="10" customFormat="1" ht="14.25">
      <c r="A48" s="99">
        <v>101046</v>
      </c>
      <c r="B48" s="101">
        <v>4</v>
      </c>
      <c r="C48" s="11"/>
      <c r="D48" s="8"/>
      <c r="E48" s="9"/>
      <c r="F48" s="8" t="s">
        <v>117</v>
      </c>
      <c r="G48" s="9" t="s">
        <v>118</v>
      </c>
      <c r="H48" s="9"/>
      <c r="I48" s="9"/>
      <c r="J48" s="9"/>
      <c r="K48" s="9"/>
      <c r="L48" s="9"/>
      <c r="M48" s="9"/>
      <c r="N48" s="9"/>
      <c r="O48" s="9"/>
      <c r="P48" s="9"/>
      <c r="Q48" s="136" t="s">
        <v>119</v>
      </c>
    </row>
    <row r="49" spans="1:17" s="10" customFormat="1" ht="14.25">
      <c r="A49" s="99">
        <v>101047</v>
      </c>
      <c r="B49" s="114">
        <v>4</v>
      </c>
      <c r="C49" s="11"/>
      <c r="D49" s="8"/>
      <c r="E49" s="112"/>
      <c r="F49" s="8" t="s">
        <v>120</v>
      </c>
      <c r="G49" s="112" t="s">
        <v>121</v>
      </c>
      <c r="H49" s="112"/>
      <c r="I49" s="112"/>
      <c r="J49" s="112"/>
      <c r="K49" s="112"/>
      <c r="L49" s="112"/>
      <c r="M49" s="112"/>
      <c r="N49" s="112"/>
      <c r="O49" s="112"/>
      <c r="P49" s="112"/>
      <c r="Q49" s="136" t="s">
        <v>122</v>
      </c>
    </row>
    <row r="50" spans="1:17" s="10" customFormat="1" ht="14.25">
      <c r="A50" s="99">
        <v>101048</v>
      </c>
      <c r="B50" s="101">
        <v>4</v>
      </c>
      <c r="C50" s="11"/>
      <c r="D50" s="8"/>
      <c r="E50" s="9"/>
      <c r="F50" s="8" t="s">
        <v>123</v>
      </c>
      <c r="G50" s="9" t="s">
        <v>124</v>
      </c>
      <c r="H50" s="9"/>
      <c r="I50" s="9"/>
      <c r="J50" s="9"/>
      <c r="K50" s="9"/>
      <c r="L50" s="9"/>
      <c r="M50" s="9"/>
      <c r="N50" s="9"/>
      <c r="O50" s="9"/>
      <c r="P50" s="9"/>
      <c r="Q50" s="136" t="s">
        <v>125</v>
      </c>
    </row>
    <row r="51" spans="1:17" s="10" customFormat="1" ht="14.25">
      <c r="A51" s="99">
        <v>101049</v>
      </c>
      <c r="B51" s="101">
        <v>4</v>
      </c>
      <c r="C51" s="11"/>
      <c r="D51" s="8"/>
      <c r="E51" s="9"/>
      <c r="F51" s="8" t="s">
        <v>126</v>
      </c>
      <c r="G51" s="9" t="s">
        <v>127</v>
      </c>
      <c r="H51" s="9"/>
      <c r="I51" s="9"/>
      <c r="J51" s="9"/>
      <c r="K51" s="9"/>
      <c r="L51" s="9"/>
      <c r="M51" s="9"/>
      <c r="N51" s="9"/>
      <c r="O51" s="9"/>
      <c r="P51" s="9"/>
      <c r="Q51" s="136" t="s">
        <v>128</v>
      </c>
    </row>
    <row r="52" spans="1:17" s="10" customFormat="1" ht="14.25">
      <c r="A52" s="99">
        <v>101050</v>
      </c>
      <c r="B52" s="101">
        <v>3</v>
      </c>
      <c r="C52" s="11"/>
      <c r="D52" s="8"/>
      <c r="E52" s="8" t="s">
        <v>129</v>
      </c>
      <c r="F52" s="9" t="s">
        <v>22</v>
      </c>
      <c r="G52" s="9"/>
      <c r="H52" s="9"/>
      <c r="I52" s="9"/>
      <c r="J52" s="9"/>
      <c r="K52" s="9"/>
      <c r="L52" s="9"/>
      <c r="M52" s="9"/>
      <c r="N52" s="9"/>
      <c r="O52" s="9"/>
      <c r="P52" s="9"/>
      <c r="Q52" s="136" t="s">
        <v>23</v>
      </c>
    </row>
    <row r="53" spans="1:17" s="10" customFormat="1" ht="14.25">
      <c r="A53" s="99">
        <v>101051</v>
      </c>
      <c r="B53" s="101">
        <v>4</v>
      </c>
      <c r="C53" s="11"/>
      <c r="D53" s="8"/>
      <c r="E53" s="9"/>
      <c r="F53" s="8" t="s">
        <v>130</v>
      </c>
      <c r="G53" s="9" t="s">
        <v>131</v>
      </c>
      <c r="H53" s="9"/>
      <c r="I53" s="9"/>
      <c r="J53" s="9"/>
      <c r="K53" s="9"/>
      <c r="L53" s="9"/>
      <c r="M53" s="9"/>
      <c r="N53" s="9"/>
      <c r="O53" s="9"/>
      <c r="P53" s="9"/>
      <c r="Q53" s="136" t="s">
        <v>132</v>
      </c>
    </row>
    <row r="54" spans="1:17" s="10" customFormat="1" ht="14.25">
      <c r="A54" s="99">
        <v>101052</v>
      </c>
      <c r="B54" s="101">
        <v>4</v>
      </c>
      <c r="C54" s="11"/>
      <c r="D54" s="8"/>
      <c r="E54" s="9"/>
      <c r="F54" s="8" t="s">
        <v>133</v>
      </c>
      <c r="G54" s="9" t="s">
        <v>134</v>
      </c>
      <c r="H54" s="9"/>
      <c r="I54" s="9"/>
      <c r="J54" s="9"/>
      <c r="K54" s="9"/>
      <c r="L54" s="9"/>
      <c r="M54" s="9"/>
      <c r="N54" s="9"/>
      <c r="O54" s="9"/>
      <c r="P54" s="9"/>
      <c r="Q54" s="136" t="s">
        <v>135</v>
      </c>
    </row>
    <row r="55" spans="1:17" s="10" customFormat="1" ht="14.25">
      <c r="A55" s="99">
        <v>101053</v>
      </c>
      <c r="B55" s="114">
        <v>4</v>
      </c>
      <c r="C55" s="11"/>
      <c r="D55" s="8"/>
      <c r="E55" s="112"/>
      <c r="F55" s="8" t="s">
        <v>136</v>
      </c>
      <c r="G55" s="112" t="s">
        <v>137</v>
      </c>
      <c r="H55" s="112"/>
      <c r="I55" s="112"/>
      <c r="J55" s="112"/>
      <c r="K55" s="112"/>
      <c r="L55" s="112"/>
      <c r="M55" s="112"/>
      <c r="N55" s="112"/>
      <c r="O55" s="112"/>
      <c r="P55" s="112"/>
      <c r="Q55" s="136" t="s">
        <v>3081</v>
      </c>
    </row>
    <row r="56" spans="1:17" s="10" customFormat="1" ht="14.25">
      <c r="A56" s="99">
        <v>101054</v>
      </c>
      <c r="B56" s="101">
        <v>3</v>
      </c>
      <c r="C56" s="11"/>
      <c r="D56" s="8"/>
      <c r="E56" s="8" t="s">
        <v>138</v>
      </c>
      <c r="F56" s="9" t="s">
        <v>139</v>
      </c>
      <c r="G56" s="9"/>
      <c r="H56" s="9"/>
      <c r="I56" s="9"/>
      <c r="J56" s="9"/>
      <c r="K56" s="9"/>
      <c r="L56" s="9"/>
      <c r="M56" s="9"/>
      <c r="N56" s="9"/>
      <c r="O56" s="9"/>
      <c r="P56" s="9"/>
      <c r="Q56" s="136" t="s">
        <v>506</v>
      </c>
    </row>
    <row r="57" spans="1:17" s="10" customFormat="1" ht="14.25">
      <c r="A57" s="99">
        <v>101055</v>
      </c>
      <c r="B57" s="114">
        <v>4</v>
      </c>
      <c r="C57" s="11"/>
      <c r="D57" s="8"/>
      <c r="E57" s="8"/>
      <c r="F57" s="8" t="s">
        <v>140</v>
      </c>
      <c r="G57" s="112" t="s">
        <v>141</v>
      </c>
      <c r="H57" s="112"/>
      <c r="I57" s="112"/>
      <c r="J57" s="112"/>
      <c r="K57" s="112"/>
      <c r="L57" s="112"/>
      <c r="M57" s="112"/>
      <c r="N57" s="112"/>
      <c r="O57" s="112"/>
      <c r="P57" s="112"/>
      <c r="Q57" s="136" t="s">
        <v>3082</v>
      </c>
    </row>
    <row r="58" spans="1:17" s="10" customFormat="1" ht="14.25">
      <c r="A58" s="99">
        <v>101056</v>
      </c>
      <c r="B58" s="101">
        <v>4</v>
      </c>
      <c r="C58" s="11"/>
      <c r="D58" s="8"/>
      <c r="E58" s="8"/>
      <c r="F58" s="8" t="s">
        <v>142</v>
      </c>
      <c r="G58" s="9" t="s">
        <v>143</v>
      </c>
      <c r="H58" s="9"/>
      <c r="I58" s="9"/>
      <c r="J58" s="9"/>
      <c r="K58" s="9"/>
      <c r="L58" s="9"/>
      <c r="M58" s="9"/>
      <c r="N58" s="9"/>
      <c r="O58" s="9"/>
      <c r="P58" s="9"/>
      <c r="Q58" s="136" t="s">
        <v>144</v>
      </c>
    </row>
    <row r="59" spans="1:17" s="10" customFormat="1" ht="14.25">
      <c r="A59" s="99">
        <v>101057</v>
      </c>
      <c r="B59" s="101">
        <v>2</v>
      </c>
      <c r="C59" s="11"/>
      <c r="D59" s="8" t="s">
        <v>145</v>
      </c>
      <c r="E59" s="9" t="s">
        <v>146</v>
      </c>
      <c r="F59" s="9"/>
      <c r="G59" s="9"/>
      <c r="H59" s="9"/>
      <c r="I59" s="9"/>
      <c r="J59" s="9"/>
      <c r="K59" s="9"/>
      <c r="L59" s="9"/>
      <c r="M59" s="9"/>
      <c r="N59" s="9"/>
      <c r="O59" s="9"/>
      <c r="P59" s="9"/>
      <c r="Q59" s="136" t="s">
        <v>147</v>
      </c>
    </row>
    <row r="60" spans="1:17" s="10" customFormat="1" ht="14.25">
      <c r="A60" s="99">
        <v>101058</v>
      </c>
      <c r="B60" s="101">
        <v>3</v>
      </c>
      <c r="C60" s="11"/>
      <c r="D60" s="8"/>
      <c r="E60" s="8" t="s">
        <v>148</v>
      </c>
      <c r="F60" s="9" t="s">
        <v>149</v>
      </c>
      <c r="G60" s="9"/>
      <c r="H60" s="9"/>
      <c r="I60" s="9"/>
      <c r="J60" s="9"/>
      <c r="K60" s="9"/>
      <c r="L60" s="9"/>
      <c r="M60" s="9"/>
      <c r="N60" s="9"/>
      <c r="O60" s="9"/>
      <c r="P60" s="9"/>
      <c r="Q60" s="136" t="s">
        <v>150</v>
      </c>
    </row>
    <row r="61" spans="1:17" s="10" customFormat="1" ht="14.25">
      <c r="A61" s="99">
        <v>101059</v>
      </c>
      <c r="B61" s="101">
        <v>3</v>
      </c>
      <c r="C61" s="11"/>
      <c r="D61" s="8"/>
      <c r="E61" s="8" t="s">
        <v>151</v>
      </c>
      <c r="F61" s="9" t="s">
        <v>152</v>
      </c>
      <c r="G61" s="9"/>
      <c r="H61" s="9"/>
      <c r="I61" s="9"/>
      <c r="J61" s="9"/>
      <c r="K61" s="9"/>
      <c r="L61" s="9"/>
      <c r="M61" s="9"/>
      <c r="N61" s="9"/>
      <c r="O61" s="9"/>
      <c r="P61" s="9"/>
      <c r="Q61" s="136" t="s">
        <v>153</v>
      </c>
    </row>
    <row r="62" spans="1:17" s="10" customFormat="1" ht="14.25">
      <c r="A62" s="99">
        <v>101060</v>
      </c>
      <c r="B62" s="101">
        <v>3</v>
      </c>
      <c r="C62" s="11"/>
      <c r="D62" s="8"/>
      <c r="E62" s="8" t="s">
        <v>154</v>
      </c>
      <c r="F62" s="9" t="s">
        <v>155</v>
      </c>
      <c r="G62" s="9"/>
      <c r="H62" s="9"/>
      <c r="I62" s="9"/>
      <c r="J62" s="9"/>
      <c r="K62" s="9"/>
      <c r="L62" s="9"/>
      <c r="M62" s="9"/>
      <c r="N62" s="9"/>
      <c r="O62" s="9"/>
      <c r="P62" s="9"/>
      <c r="Q62" s="136" t="s">
        <v>156</v>
      </c>
    </row>
    <row r="63" spans="1:17" s="10" customFormat="1" ht="14.25">
      <c r="A63" s="99">
        <v>101061</v>
      </c>
      <c r="B63" s="101">
        <v>2</v>
      </c>
      <c r="C63" s="11"/>
      <c r="D63" s="8" t="s">
        <v>157</v>
      </c>
      <c r="E63" s="9" t="s">
        <v>158</v>
      </c>
      <c r="F63" s="9"/>
      <c r="G63" s="9"/>
      <c r="H63" s="9"/>
      <c r="I63" s="9"/>
      <c r="J63" s="9"/>
      <c r="K63" s="9"/>
      <c r="L63" s="9"/>
      <c r="M63" s="9"/>
      <c r="N63" s="9"/>
      <c r="O63" s="9"/>
      <c r="P63" s="9"/>
      <c r="Q63" s="136" t="s">
        <v>506</v>
      </c>
    </row>
    <row r="64" spans="1:17" s="10" customFormat="1" ht="16.5" customHeight="1">
      <c r="A64" s="99">
        <v>101062</v>
      </c>
      <c r="B64" s="101">
        <v>3</v>
      </c>
      <c r="C64" s="11"/>
      <c r="D64" s="8"/>
      <c r="E64" s="8" t="s">
        <v>159</v>
      </c>
      <c r="F64" s="9" t="s">
        <v>160</v>
      </c>
      <c r="G64" s="9"/>
      <c r="H64" s="9"/>
      <c r="I64" s="9"/>
      <c r="J64" s="9"/>
      <c r="K64" s="9"/>
      <c r="L64" s="9"/>
      <c r="M64" s="9"/>
      <c r="N64" s="9"/>
      <c r="O64" s="9"/>
      <c r="P64" s="9"/>
      <c r="Q64" s="136" t="s">
        <v>161</v>
      </c>
    </row>
    <row r="65" spans="1:17" s="10" customFormat="1" ht="14.25">
      <c r="A65" s="99">
        <v>101063</v>
      </c>
      <c r="B65" s="101">
        <v>3</v>
      </c>
      <c r="C65" s="11"/>
      <c r="D65" s="8"/>
      <c r="E65" s="8" t="s">
        <v>162</v>
      </c>
      <c r="F65" s="9" t="s">
        <v>163</v>
      </c>
      <c r="G65" s="9"/>
      <c r="H65" s="9"/>
      <c r="I65" s="9"/>
      <c r="J65" s="9"/>
      <c r="K65" s="9"/>
      <c r="L65" s="9"/>
      <c r="M65" s="9"/>
      <c r="N65" s="9"/>
      <c r="O65" s="9"/>
      <c r="P65" s="9"/>
      <c r="Q65" s="136" t="s">
        <v>164</v>
      </c>
    </row>
    <row r="66" spans="1:17" s="10" customFormat="1">
      <c r="A66" s="99">
        <v>101064</v>
      </c>
      <c r="B66" s="101">
        <v>3</v>
      </c>
      <c r="C66" s="7"/>
      <c r="D66" s="8"/>
      <c r="E66" s="8" t="s">
        <v>165</v>
      </c>
      <c r="F66" s="9" t="s">
        <v>166</v>
      </c>
      <c r="G66" s="9"/>
      <c r="H66" s="9"/>
      <c r="I66" s="9"/>
      <c r="J66" s="9"/>
      <c r="K66" s="9"/>
      <c r="L66" s="9"/>
      <c r="M66" s="9"/>
      <c r="N66" s="9"/>
      <c r="O66" s="9"/>
      <c r="P66" s="9"/>
      <c r="Q66" s="136" t="s">
        <v>167</v>
      </c>
    </row>
    <row r="67" spans="1:17" s="10" customFormat="1">
      <c r="A67" s="99">
        <v>101065</v>
      </c>
      <c r="B67" s="101">
        <v>3</v>
      </c>
      <c r="C67" s="143"/>
      <c r="D67" s="144"/>
      <c r="E67" s="144" t="s">
        <v>168</v>
      </c>
      <c r="F67" s="145" t="s">
        <v>169</v>
      </c>
      <c r="G67" s="145"/>
      <c r="H67" s="145"/>
      <c r="I67" s="145"/>
      <c r="J67" s="145"/>
      <c r="K67" s="145"/>
      <c r="L67" s="145"/>
      <c r="M67" s="145"/>
      <c r="N67" s="145"/>
      <c r="O67" s="145"/>
      <c r="P67" s="145"/>
      <c r="Q67" s="149" t="s">
        <v>170</v>
      </c>
    </row>
    <row r="68" spans="1:17">
      <c r="A68" s="99">
        <v>101066</v>
      </c>
      <c r="B68" s="98">
        <v>1</v>
      </c>
      <c r="C68" s="4" t="s">
        <v>171</v>
      </c>
      <c r="D68" s="5"/>
      <c r="E68" s="6"/>
      <c r="F68" s="6"/>
      <c r="G68" s="6"/>
      <c r="H68" s="6"/>
      <c r="I68" s="6"/>
      <c r="J68" s="6"/>
      <c r="K68" s="6"/>
      <c r="L68" s="6"/>
      <c r="M68" s="6"/>
      <c r="N68" s="6"/>
      <c r="O68" s="6"/>
      <c r="P68" s="6"/>
      <c r="Q68" s="155" t="s">
        <v>172</v>
      </c>
    </row>
    <row r="69" spans="1:17">
      <c r="A69" s="99">
        <v>101067</v>
      </c>
      <c r="B69" s="98">
        <v>2</v>
      </c>
      <c r="C69" s="15"/>
      <c r="D69" s="13" t="s">
        <v>3</v>
      </c>
      <c r="E69" s="14" t="s">
        <v>173</v>
      </c>
      <c r="F69" s="14"/>
      <c r="G69" s="14"/>
      <c r="H69" s="14"/>
      <c r="I69" s="14"/>
      <c r="J69" s="14"/>
      <c r="K69" s="14"/>
      <c r="L69" s="14"/>
      <c r="M69" s="14"/>
      <c r="N69" s="14"/>
      <c r="O69" s="14"/>
      <c r="P69" s="14"/>
      <c r="Q69" s="136" t="s">
        <v>3083</v>
      </c>
    </row>
    <row r="70" spans="1:17">
      <c r="A70" s="99">
        <v>101068</v>
      </c>
      <c r="B70" s="98">
        <v>3</v>
      </c>
      <c r="C70" s="15"/>
      <c r="D70" s="13"/>
      <c r="E70" s="13" t="s">
        <v>6</v>
      </c>
      <c r="F70" s="14" t="s">
        <v>174</v>
      </c>
      <c r="G70" s="14"/>
      <c r="H70" s="14"/>
      <c r="I70" s="14"/>
      <c r="J70" s="14"/>
      <c r="K70" s="14"/>
      <c r="L70" s="14"/>
      <c r="M70" s="14"/>
      <c r="N70" s="14"/>
      <c r="O70" s="14"/>
      <c r="P70" s="14"/>
      <c r="Q70" s="136" t="s">
        <v>175</v>
      </c>
    </row>
    <row r="71" spans="1:17">
      <c r="A71" s="99">
        <v>101069</v>
      </c>
      <c r="B71" s="98">
        <v>3</v>
      </c>
      <c r="C71" s="15"/>
      <c r="D71" s="13"/>
      <c r="E71" s="13" t="s">
        <v>21</v>
      </c>
      <c r="F71" s="14" t="s">
        <v>176</v>
      </c>
      <c r="G71" s="14"/>
      <c r="H71" s="14"/>
      <c r="I71" s="14"/>
      <c r="J71" s="14"/>
      <c r="K71" s="14"/>
      <c r="L71" s="14"/>
      <c r="M71" s="14"/>
      <c r="N71" s="14"/>
      <c r="O71" s="14"/>
      <c r="P71" s="14"/>
      <c r="Q71" s="136" t="s">
        <v>177</v>
      </c>
    </row>
    <row r="72" spans="1:17">
      <c r="A72" s="99">
        <v>101070</v>
      </c>
      <c r="B72" s="98">
        <v>3</v>
      </c>
      <c r="C72" s="15"/>
      <c r="D72" s="13"/>
      <c r="E72" s="13" t="s">
        <v>178</v>
      </c>
      <c r="F72" s="14" t="s">
        <v>179</v>
      </c>
      <c r="G72" s="14"/>
      <c r="H72" s="14"/>
      <c r="I72" s="14"/>
      <c r="J72" s="14"/>
      <c r="K72" s="14"/>
      <c r="L72" s="14"/>
      <c r="M72" s="14"/>
      <c r="N72" s="14"/>
      <c r="O72" s="14"/>
      <c r="P72" s="14"/>
      <c r="Q72" s="136" t="s">
        <v>180</v>
      </c>
    </row>
    <row r="73" spans="1:17">
      <c r="A73" s="99">
        <v>101071</v>
      </c>
      <c r="B73" s="98">
        <v>2</v>
      </c>
      <c r="C73" s="15"/>
      <c r="D73" s="13" t="s">
        <v>38</v>
      </c>
      <c r="E73" s="14" t="s">
        <v>181</v>
      </c>
      <c r="F73" s="14"/>
      <c r="G73" s="14"/>
      <c r="H73" s="14"/>
      <c r="I73" s="14"/>
      <c r="J73" s="14"/>
      <c r="K73" s="14"/>
      <c r="L73" s="14"/>
      <c r="M73" s="14"/>
      <c r="N73" s="14"/>
      <c r="O73" s="14"/>
      <c r="P73" s="14"/>
      <c r="Q73" s="136" t="s">
        <v>3085</v>
      </c>
    </row>
    <row r="74" spans="1:17">
      <c r="A74" s="99">
        <v>101072</v>
      </c>
      <c r="B74" s="98">
        <v>3</v>
      </c>
      <c r="C74" s="15"/>
      <c r="D74" s="13"/>
      <c r="E74" s="13" t="s">
        <v>41</v>
      </c>
      <c r="F74" s="14" t="s">
        <v>182</v>
      </c>
      <c r="G74" s="14"/>
      <c r="H74" s="14"/>
      <c r="I74" s="14"/>
      <c r="J74" s="14"/>
      <c r="K74" s="14"/>
      <c r="L74" s="14"/>
      <c r="M74" s="14"/>
      <c r="N74" s="14"/>
      <c r="O74" s="14"/>
      <c r="P74" s="14"/>
      <c r="Q74" s="136" t="s">
        <v>183</v>
      </c>
    </row>
    <row r="75" spans="1:17">
      <c r="A75" s="99">
        <v>101073</v>
      </c>
      <c r="B75" s="98">
        <v>4</v>
      </c>
      <c r="C75" s="15"/>
      <c r="D75" s="13"/>
      <c r="E75" s="13"/>
      <c r="F75" s="13" t="s">
        <v>184</v>
      </c>
      <c r="G75" s="14" t="s">
        <v>185</v>
      </c>
      <c r="H75" s="14"/>
      <c r="I75" s="14"/>
      <c r="J75" s="14"/>
      <c r="K75" s="14"/>
      <c r="L75" s="14"/>
      <c r="M75" s="14"/>
      <c r="N75" s="14"/>
      <c r="O75" s="14"/>
      <c r="P75" s="14"/>
      <c r="Q75" s="136" t="s">
        <v>186</v>
      </c>
    </row>
    <row r="76" spans="1:17">
      <c r="A76" s="99">
        <v>101074</v>
      </c>
      <c r="B76" s="98">
        <v>3</v>
      </c>
      <c r="C76" s="15"/>
      <c r="D76" s="13"/>
      <c r="E76" s="13" t="s">
        <v>187</v>
      </c>
      <c r="F76" s="14" t="s">
        <v>188</v>
      </c>
      <c r="G76" s="14"/>
      <c r="H76" s="14"/>
      <c r="I76" s="14"/>
      <c r="J76" s="14"/>
      <c r="K76" s="14"/>
      <c r="L76" s="14"/>
      <c r="M76" s="14"/>
      <c r="N76" s="14"/>
      <c r="O76" s="14"/>
      <c r="P76" s="14"/>
      <c r="Q76" s="136" t="s">
        <v>3084</v>
      </c>
    </row>
    <row r="77" spans="1:17">
      <c r="A77" s="99">
        <v>101075</v>
      </c>
      <c r="B77" s="98">
        <v>3</v>
      </c>
      <c r="C77" s="15"/>
      <c r="D77" s="13"/>
      <c r="E77" s="13" t="s">
        <v>189</v>
      </c>
      <c r="F77" s="14" t="s">
        <v>190</v>
      </c>
      <c r="G77" s="14"/>
      <c r="H77" s="14"/>
      <c r="I77" s="14"/>
      <c r="J77" s="14"/>
      <c r="K77" s="14"/>
      <c r="L77" s="14"/>
      <c r="M77" s="14"/>
      <c r="N77" s="14"/>
      <c r="O77" s="14"/>
      <c r="P77" s="14"/>
      <c r="Q77" s="136" t="s">
        <v>191</v>
      </c>
    </row>
    <row r="78" spans="1:17">
      <c r="A78" s="99">
        <v>101076</v>
      </c>
      <c r="B78" s="98">
        <v>3</v>
      </c>
      <c r="C78" s="15"/>
      <c r="D78" s="13"/>
      <c r="E78" s="13" t="s">
        <v>192</v>
      </c>
      <c r="F78" s="14" t="s">
        <v>193</v>
      </c>
      <c r="G78" s="14"/>
      <c r="H78" s="14"/>
      <c r="I78" s="14"/>
      <c r="J78" s="14"/>
      <c r="K78" s="14"/>
      <c r="L78" s="14"/>
      <c r="M78" s="14"/>
      <c r="N78" s="14"/>
      <c r="O78" s="14"/>
      <c r="P78" s="14"/>
      <c r="Q78" s="136" t="s">
        <v>194</v>
      </c>
    </row>
    <row r="79" spans="1:17">
      <c r="A79" s="99">
        <v>101077</v>
      </c>
      <c r="B79" s="98">
        <v>2</v>
      </c>
      <c r="C79" s="15"/>
      <c r="D79" s="13" t="s">
        <v>44</v>
      </c>
      <c r="E79" s="14" t="s">
        <v>195</v>
      </c>
      <c r="F79" s="14"/>
      <c r="G79" s="14"/>
      <c r="H79" s="14"/>
      <c r="I79" s="14"/>
      <c r="J79" s="14"/>
      <c r="K79" s="14"/>
      <c r="L79" s="14"/>
      <c r="M79" s="14"/>
      <c r="N79" s="14"/>
      <c r="O79" s="14"/>
      <c r="P79" s="14"/>
      <c r="Q79" s="136" t="s">
        <v>943</v>
      </c>
    </row>
    <row r="80" spans="1:17">
      <c r="A80" s="99">
        <v>101078</v>
      </c>
      <c r="B80" s="98">
        <v>3</v>
      </c>
      <c r="C80" s="15"/>
      <c r="D80" s="13"/>
      <c r="E80" s="13" t="s">
        <v>47</v>
      </c>
      <c r="F80" s="14" t="s">
        <v>196</v>
      </c>
      <c r="G80" s="14"/>
      <c r="H80" s="14"/>
      <c r="I80" s="14"/>
      <c r="J80" s="14"/>
      <c r="K80" s="14"/>
      <c r="L80" s="14"/>
      <c r="M80" s="14"/>
      <c r="N80" s="14"/>
      <c r="O80" s="14"/>
      <c r="P80" s="14"/>
      <c r="Q80" s="136" t="s">
        <v>197</v>
      </c>
    </row>
    <row r="81" spans="1:17">
      <c r="A81" s="99">
        <v>101079</v>
      </c>
      <c r="B81" s="98">
        <v>3</v>
      </c>
      <c r="C81" s="15"/>
      <c r="D81" s="13"/>
      <c r="E81" s="13" t="s">
        <v>50</v>
      </c>
      <c r="F81" s="14" t="s">
        <v>198</v>
      </c>
      <c r="G81" s="14"/>
      <c r="H81" s="14"/>
      <c r="I81" s="14"/>
      <c r="J81" s="14"/>
      <c r="K81" s="14"/>
      <c r="L81" s="14"/>
      <c r="M81" s="14"/>
      <c r="N81" s="14"/>
      <c r="O81" s="14"/>
      <c r="P81" s="14"/>
      <c r="Q81" s="136" t="s">
        <v>199</v>
      </c>
    </row>
    <row r="82" spans="1:17">
      <c r="A82" s="99">
        <v>101080</v>
      </c>
      <c r="B82" s="98">
        <v>2</v>
      </c>
      <c r="C82" s="15"/>
      <c r="D82" s="13" t="s">
        <v>52</v>
      </c>
      <c r="E82" s="14" t="s">
        <v>200</v>
      </c>
      <c r="F82" s="14"/>
      <c r="G82" s="14"/>
      <c r="H82" s="14"/>
      <c r="I82" s="14"/>
      <c r="J82" s="14"/>
      <c r="K82" s="14"/>
      <c r="L82" s="14"/>
      <c r="M82" s="14"/>
      <c r="N82" s="14"/>
      <c r="O82" s="14"/>
      <c r="P82" s="14"/>
      <c r="Q82" s="136" t="s">
        <v>201</v>
      </c>
    </row>
    <row r="83" spans="1:17">
      <c r="A83" s="99">
        <v>101081</v>
      </c>
      <c r="B83" s="98">
        <v>3</v>
      </c>
      <c r="C83" s="15"/>
      <c r="D83" s="13"/>
      <c r="E83" s="13" t="s">
        <v>55</v>
      </c>
      <c r="F83" s="14" t="s">
        <v>202</v>
      </c>
      <c r="G83" s="14"/>
      <c r="H83" s="14"/>
      <c r="I83" s="14"/>
      <c r="J83" s="14"/>
      <c r="K83" s="14"/>
      <c r="L83" s="14"/>
      <c r="M83" s="14"/>
      <c r="N83" s="14"/>
      <c r="O83" s="14"/>
      <c r="P83" s="14"/>
      <c r="Q83" s="136" t="s">
        <v>203</v>
      </c>
    </row>
    <row r="84" spans="1:17">
      <c r="A84" s="99">
        <v>101082</v>
      </c>
      <c r="B84" s="98">
        <v>2</v>
      </c>
      <c r="C84" s="15"/>
      <c r="D84" s="13" t="s">
        <v>107</v>
      </c>
      <c r="E84" s="14" t="s">
        <v>204</v>
      </c>
      <c r="F84" s="14"/>
      <c r="G84" s="14"/>
      <c r="H84" s="14"/>
      <c r="I84" s="14"/>
      <c r="J84" s="14"/>
      <c r="K84" s="14"/>
      <c r="L84" s="14"/>
      <c r="M84" s="14"/>
      <c r="N84" s="14"/>
      <c r="O84" s="14"/>
      <c r="P84" s="14"/>
      <c r="Q84" s="136" t="s">
        <v>205</v>
      </c>
    </row>
    <row r="85" spans="1:17">
      <c r="A85" s="99">
        <v>101083</v>
      </c>
      <c r="B85" s="98">
        <v>3</v>
      </c>
      <c r="C85" s="15"/>
      <c r="D85" s="13"/>
      <c r="E85" s="13" t="s">
        <v>110</v>
      </c>
      <c r="F85" s="14" t="s">
        <v>206</v>
      </c>
      <c r="G85" s="14"/>
      <c r="H85" s="14"/>
      <c r="I85" s="14"/>
      <c r="J85" s="14"/>
      <c r="K85" s="14"/>
      <c r="L85" s="14"/>
      <c r="M85" s="14"/>
      <c r="N85" s="14"/>
      <c r="O85" s="14"/>
      <c r="P85" s="14"/>
      <c r="Q85" s="136" t="s">
        <v>207</v>
      </c>
    </row>
    <row r="86" spans="1:17">
      <c r="A86" s="99">
        <v>101084</v>
      </c>
      <c r="B86" s="98">
        <v>3</v>
      </c>
      <c r="C86" s="15"/>
      <c r="D86" s="13"/>
      <c r="E86" s="13" t="s">
        <v>112</v>
      </c>
      <c r="F86" s="14" t="s">
        <v>208</v>
      </c>
      <c r="G86" s="14"/>
      <c r="H86" s="14"/>
      <c r="I86" s="14"/>
      <c r="J86" s="14"/>
      <c r="K86" s="14"/>
      <c r="L86" s="14"/>
      <c r="M86" s="14"/>
      <c r="N86" s="14"/>
      <c r="O86" s="14"/>
      <c r="P86" s="14"/>
      <c r="Q86" s="136" t="s">
        <v>209</v>
      </c>
    </row>
    <row r="87" spans="1:17">
      <c r="A87" s="99">
        <v>101085</v>
      </c>
      <c r="B87" s="98">
        <v>3</v>
      </c>
      <c r="C87" s="15"/>
      <c r="D87" s="13"/>
      <c r="E87" s="13" t="s">
        <v>210</v>
      </c>
      <c r="F87" s="14" t="s">
        <v>211</v>
      </c>
      <c r="G87" s="14"/>
      <c r="H87" s="14"/>
      <c r="I87" s="14"/>
      <c r="J87" s="14"/>
      <c r="K87" s="14"/>
      <c r="L87" s="14"/>
      <c r="M87" s="14"/>
      <c r="N87" s="14"/>
      <c r="O87" s="14"/>
      <c r="P87" s="14"/>
      <c r="Q87" s="136" t="s">
        <v>212</v>
      </c>
    </row>
    <row r="88" spans="1:17">
      <c r="A88" s="99">
        <v>101086</v>
      </c>
      <c r="B88" s="98">
        <v>3</v>
      </c>
      <c r="C88" s="15"/>
      <c r="D88" s="13"/>
      <c r="E88" s="13" t="s">
        <v>213</v>
      </c>
      <c r="F88" s="14" t="s">
        <v>214</v>
      </c>
      <c r="G88" s="14"/>
      <c r="H88" s="14"/>
      <c r="I88" s="14"/>
      <c r="J88" s="14"/>
      <c r="K88" s="14"/>
      <c r="L88" s="14"/>
      <c r="M88" s="14"/>
      <c r="N88" s="14"/>
      <c r="O88" s="14"/>
      <c r="P88" s="14"/>
      <c r="Q88" s="136" t="s">
        <v>990</v>
      </c>
    </row>
    <row r="89" spans="1:17" s="10" customFormat="1">
      <c r="A89" s="99">
        <v>101087</v>
      </c>
      <c r="B89" s="101">
        <v>2</v>
      </c>
      <c r="C89" s="7"/>
      <c r="D89" s="8" t="s">
        <v>114</v>
      </c>
      <c r="E89" s="9" t="s">
        <v>158</v>
      </c>
      <c r="F89" s="9"/>
      <c r="G89" s="9"/>
      <c r="H89" s="9"/>
      <c r="I89" s="9"/>
      <c r="J89" s="9"/>
      <c r="K89" s="9"/>
      <c r="L89" s="9"/>
      <c r="M89" s="9"/>
      <c r="N89" s="9"/>
      <c r="O89" s="9"/>
      <c r="P89" s="9"/>
      <c r="Q89" s="136" t="s">
        <v>506</v>
      </c>
    </row>
    <row r="90" spans="1:17">
      <c r="A90" s="99">
        <v>101088</v>
      </c>
      <c r="B90" s="98">
        <v>3</v>
      </c>
      <c r="C90" s="15"/>
      <c r="D90" s="13"/>
      <c r="E90" s="13" t="s">
        <v>116</v>
      </c>
      <c r="F90" s="14" t="s">
        <v>215</v>
      </c>
      <c r="G90" s="14"/>
      <c r="H90" s="14"/>
      <c r="I90" s="14"/>
      <c r="J90" s="14"/>
      <c r="K90" s="14"/>
      <c r="L90" s="14"/>
      <c r="M90" s="14"/>
      <c r="N90" s="14"/>
      <c r="O90" s="14"/>
      <c r="P90" s="14"/>
      <c r="Q90" s="136" t="s">
        <v>944</v>
      </c>
    </row>
    <row r="91" spans="1:17">
      <c r="A91" s="99">
        <v>101089</v>
      </c>
      <c r="B91" s="98">
        <v>3</v>
      </c>
      <c r="C91" s="15"/>
      <c r="D91" s="13"/>
      <c r="E91" s="13" t="s">
        <v>129</v>
      </c>
      <c r="F91" s="14" t="s">
        <v>216</v>
      </c>
      <c r="G91" s="14"/>
      <c r="H91" s="14"/>
      <c r="I91" s="14"/>
      <c r="J91" s="14"/>
      <c r="K91" s="14"/>
      <c r="L91" s="14"/>
      <c r="M91" s="14"/>
      <c r="N91" s="14"/>
      <c r="O91" s="14"/>
      <c r="P91" s="14"/>
      <c r="Q91" s="136" t="s">
        <v>945</v>
      </c>
    </row>
    <row r="92" spans="1:17">
      <c r="A92" s="99">
        <v>101090</v>
      </c>
      <c r="B92" s="98">
        <v>3</v>
      </c>
      <c r="C92" s="15"/>
      <c r="D92" s="13"/>
      <c r="E92" s="13" t="s">
        <v>138</v>
      </c>
      <c r="F92" s="299" t="s">
        <v>217</v>
      </c>
      <c r="G92" s="299"/>
      <c r="H92" s="299"/>
      <c r="I92" s="299"/>
      <c r="J92" s="299"/>
      <c r="K92" s="299"/>
      <c r="L92" s="299"/>
      <c r="M92" s="299"/>
      <c r="N92" s="299"/>
      <c r="O92" s="299"/>
      <c r="P92" s="299"/>
      <c r="Q92" s="301" t="s">
        <v>5678</v>
      </c>
    </row>
    <row r="93" spans="1:17">
      <c r="A93" s="99">
        <v>101091</v>
      </c>
      <c r="B93" s="98">
        <v>3</v>
      </c>
      <c r="C93" s="152"/>
      <c r="D93" s="153"/>
      <c r="E93" s="153" t="s">
        <v>218</v>
      </c>
      <c r="F93" s="154" t="s">
        <v>219</v>
      </c>
      <c r="G93" s="154"/>
      <c r="H93" s="154"/>
      <c r="I93" s="154"/>
      <c r="J93" s="154"/>
      <c r="K93" s="154"/>
      <c r="L93" s="154"/>
      <c r="M93" s="154"/>
      <c r="N93" s="154"/>
      <c r="O93" s="154"/>
      <c r="P93" s="154"/>
      <c r="Q93" s="149" t="s">
        <v>220</v>
      </c>
    </row>
    <row r="94" spans="1:17">
      <c r="A94" s="99">
        <v>101092</v>
      </c>
      <c r="B94" s="98">
        <v>1</v>
      </c>
      <c r="C94" s="4" t="s">
        <v>221</v>
      </c>
      <c r="D94" s="5"/>
      <c r="E94" s="6"/>
      <c r="F94" s="6"/>
      <c r="G94" s="6"/>
      <c r="H94" s="6"/>
      <c r="I94" s="6"/>
      <c r="J94" s="6"/>
      <c r="K94" s="6"/>
      <c r="L94" s="6"/>
      <c r="M94" s="6"/>
      <c r="N94" s="6"/>
      <c r="O94" s="6"/>
      <c r="P94" s="6"/>
      <c r="Q94" s="155" t="s">
        <v>991</v>
      </c>
    </row>
    <row r="95" spans="1:17" s="10" customFormat="1">
      <c r="A95" s="99">
        <v>101093</v>
      </c>
      <c r="B95" s="101">
        <v>2</v>
      </c>
      <c r="C95" s="7"/>
      <c r="D95" s="8" t="s">
        <v>3</v>
      </c>
      <c r="E95" s="9" t="s">
        <v>4</v>
      </c>
      <c r="F95" s="9"/>
      <c r="G95" s="9"/>
      <c r="H95" s="9"/>
      <c r="I95" s="9"/>
      <c r="J95" s="9"/>
      <c r="K95" s="9"/>
      <c r="L95" s="9"/>
      <c r="M95" s="9"/>
      <c r="N95" s="9"/>
      <c r="O95" s="9"/>
      <c r="P95" s="9"/>
      <c r="Q95" s="136" t="s">
        <v>222</v>
      </c>
    </row>
    <row r="96" spans="1:17" s="10" customFormat="1">
      <c r="A96" s="99">
        <v>101094</v>
      </c>
      <c r="B96" s="101">
        <v>3</v>
      </c>
      <c r="C96" s="7"/>
      <c r="D96" s="8"/>
      <c r="E96" s="8" t="s">
        <v>6</v>
      </c>
      <c r="F96" s="9" t="s">
        <v>7</v>
      </c>
      <c r="G96" s="9"/>
      <c r="H96" s="9"/>
      <c r="I96" s="9"/>
      <c r="J96" s="9"/>
      <c r="K96" s="9"/>
      <c r="L96" s="9"/>
      <c r="M96" s="9"/>
      <c r="N96" s="9"/>
      <c r="O96" s="9"/>
      <c r="P96" s="9"/>
      <c r="Q96" s="136" t="s">
        <v>8</v>
      </c>
    </row>
    <row r="97" spans="1:17" s="10" customFormat="1">
      <c r="A97" s="99">
        <v>101095</v>
      </c>
      <c r="B97" s="101">
        <v>4</v>
      </c>
      <c r="C97" s="7"/>
      <c r="D97" s="8"/>
      <c r="E97" s="9"/>
      <c r="F97" s="8" t="s">
        <v>9</v>
      </c>
      <c r="G97" s="9" t="s">
        <v>223</v>
      </c>
      <c r="H97" s="9"/>
      <c r="I97" s="9"/>
      <c r="J97" s="9"/>
      <c r="K97" s="9"/>
      <c r="L97" s="9"/>
      <c r="M97" s="9"/>
      <c r="N97" s="9"/>
      <c r="O97" s="9"/>
      <c r="P97" s="9"/>
      <c r="Q97" s="136" t="s">
        <v>224</v>
      </c>
    </row>
    <row r="98" spans="1:17" s="10" customFormat="1" ht="14.25">
      <c r="A98" s="99">
        <v>101096</v>
      </c>
      <c r="B98" s="101">
        <v>4</v>
      </c>
      <c r="C98" s="11"/>
      <c r="D98" s="8"/>
      <c r="E98" s="9"/>
      <c r="F98" s="8" t="s">
        <v>12</v>
      </c>
      <c r="G98" s="9" t="s">
        <v>225</v>
      </c>
      <c r="H98" s="9"/>
      <c r="I98" s="9"/>
      <c r="J98" s="9"/>
      <c r="K98" s="9"/>
      <c r="L98" s="9"/>
      <c r="M98" s="9"/>
      <c r="N98" s="9"/>
      <c r="O98" s="9"/>
      <c r="P98" s="9"/>
      <c r="Q98" s="136" t="s">
        <v>946</v>
      </c>
    </row>
    <row r="99" spans="1:17" s="10" customFormat="1" ht="14.25">
      <c r="A99" s="99">
        <v>101097</v>
      </c>
      <c r="B99" s="101">
        <v>4</v>
      </c>
      <c r="C99" s="11"/>
      <c r="D99" s="8"/>
      <c r="E99" s="9"/>
      <c r="F99" s="8" t="s">
        <v>15</v>
      </c>
      <c r="G99" s="9" t="s">
        <v>226</v>
      </c>
      <c r="H99" s="9"/>
      <c r="I99" s="9"/>
      <c r="J99" s="9"/>
      <c r="K99" s="9"/>
      <c r="L99" s="9"/>
      <c r="M99" s="9"/>
      <c r="N99" s="9"/>
      <c r="O99" s="9"/>
      <c r="P99" s="9"/>
      <c r="Q99" s="136" t="s">
        <v>227</v>
      </c>
    </row>
    <row r="100" spans="1:17" s="10" customFormat="1" ht="14.25">
      <c r="A100" s="99">
        <v>101098</v>
      </c>
      <c r="B100" s="101">
        <v>4</v>
      </c>
      <c r="C100" s="11"/>
      <c r="D100" s="8"/>
      <c r="E100" s="9"/>
      <c r="F100" s="8" t="s">
        <v>18</v>
      </c>
      <c r="G100" s="9" t="s">
        <v>228</v>
      </c>
      <c r="H100" s="9"/>
      <c r="I100" s="9"/>
      <c r="J100" s="9"/>
      <c r="K100" s="9"/>
      <c r="L100" s="9"/>
      <c r="M100" s="9"/>
      <c r="N100" s="9"/>
      <c r="O100" s="9"/>
      <c r="P100" s="9"/>
      <c r="Q100" s="136" t="s">
        <v>968</v>
      </c>
    </row>
    <row r="101" spans="1:17" s="10" customFormat="1" ht="14.25">
      <c r="A101" s="99">
        <v>101099</v>
      </c>
      <c r="B101" s="101">
        <v>4</v>
      </c>
      <c r="C101" s="11"/>
      <c r="D101" s="8"/>
      <c r="E101" s="9"/>
      <c r="F101" s="8" t="s">
        <v>229</v>
      </c>
      <c r="G101" s="9" t="s">
        <v>230</v>
      </c>
      <c r="H101" s="9"/>
      <c r="I101" s="9"/>
      <c r="J101" s="9"/>
      <c r="K101" s="9"/>
      <c r="L101" s="9"/>
      <c r="M101" s="9"/>
      <c r="N101" s="9"/>
      <c r="O101" s="9"/>
      <c r="P101" s="9"/>
      <c r="Q101" s="136" t="s">
        <v>231</v>
      </c>
    </row>
    <row r="102" spans="1:17" s="10" customFormat="1" ht="14.25">
      <c r="A102" s="99">
        <v>101100</v>
      </c>
      <c r="B102" s="101">
        <v>4</v>
      </c>
      <c r="C102" s="11"/>
      <c r="D102" s="8"/>
      <c r="E102" s="9"/>
      <c r="F102" s="8" t="s">
        <v>232</v>
      </c>
      <c r="G102" s="9" t="s">
        <v>233</v>
      </c>
      <c r="H102" s="9"/>
      <c r="I102" s="9"/>
      <c r="J102" s="9"/>
      <c r="K102" s="9"/>
      <c r="L102" s="9"/>
      <c r="M102" s="9"/>
      <c r="N102" s="9"/>
      <c r="O102" s="9"/>
      <c r="P102" s="9"/>
      <c r="Q102" s="136" t="s">
        <v>947</v>
      </c>
    </row>
    <row r="103" spans="1:17" s="10" customFormat="1" ht="14.25">
      <c r="A103" s="99">
        <v>101101</v>
      </c>
      <c r="B103" s="101">
        <v>3</v>
      </c>
      <c r="C103" s="11"/>
      <c r="D103" s="8"/>
      <c r="E103" s="8" t="s">
        <v>21</v>
      </c>
      <c r="F103" s="9" t="s">
        <v>22</v>
      </c>
      <c r="G103" s="9"/>
      <c r="H103" s="9"/>
      <c r="I103" s="9"/>
      <c r="J103" s="9"/>
      <c r="K103" s="9"/>
      <c r="L103" s="9"/>
      <c r="M103" s="9"/>
      <c r="N103" s="9"/>
      <c r="O103" s="9"/>
      <c r="P103" s="9"/>
      <c r="Q103" s="136" t="s">
        <v>23</v>
      </c>
    </row>
    <row r="104" spans="1:17" s="10" customFormat="1" ht="14.25">
      <c r="A104" s="99">
        <v>101102</v>
      </c>
      <c r="B104" s="101">
        <v>4</v>
      </c>
      <c r="C104" s="11"/>
      <c r="D104" s="8"/>
      <c r="E104" s="9"/>
      <c r="F104" s="8" t="s">
        <v>24</v>
      </c>
      <c r="G104" s="9" t="s">
        <v>234</v>
      </c>
      <c r="H104" s="9"/>
      <c r="I104" s="9"/>
      <c r="J104" s="9"/>
      <c r="K104" s="9"/>
      <c r="L104" s="9"/>
      <c r="M104" s="9"/>
      <c r="N104" s="9"/>
      <c r="O104" s="9"/>
      <c r="P104" s="9"/>
      <c r="Q104" s="136" t="s">
        <v>235</v>
      </c>
    </row>
    <row r="105" spans="1:17" s="10" customFormat="1" ht="14.25">
      <c r="A105" s="99">
        <v>101103</v>
      </c>
      <c r="B105" s="101">
        <v>4</v>
      </c>
      <c r="C105" s="11"/>
      <c r="D105" s="8"/>
      <c r="E105" s="9"/>
      <c r="F105" s="8" t="s">
        <v>27</v>
      </c>
      <c r="G105" s="9" t="s">
        <v>236</v>
      </c>
      <c r="H105" s="9"/>
      <c r="I105" s="9"/>
      <c r="J105" s="9"/>
      <c r="K105" s="9"/>
      <c r="L105" s="9"/>
      <c r="M105" s="9"/>
      <c r="N105" s="9"/>
      <c r="O105" s="9"/>
      <c r="P105" s="9"/>
      <c r="Q105" s="136" t="s">
        <v>237</v>
      </c>
    </row>
    <row r="106" spans="1:17" s="10" customFormat="1" ht="14.25">
      <c r="A106" s="99">
        <v>101104</v>
      </c>
      <c r="B106" s="101">
        <v>4</v>
      </c>
      <c r="C106" s="11"/>
      <c r="D106" s="8"/>
      <c r="E106" s="9"/>
      <c r="F106" s="8" t="s">
        <v>30</v>
      </c>
      <c r="G106" s="9" t="s">
        <v>238</v>
      </c>
      <c r="H106" s="9"/>
      <c r="I106" s="9"/>
      <c r="J106" s="9"/>
      <c r="K106" s="9"/>
      <c r="L106" s="9"/>
      <c r="M106" s="9"/>
      <c r="N106" s="9"/>
      <c r="O106" s="9"/>
      <c r="P106" s="9"/>
      <c r="Q106" s="136" t="s">
        <v>239</v>
      </c>
    </row>
    <row r="107" spans="1:17" s="10" customFormat="1" ht="14.25">
      <c r="A107" s="99">
        <v>101105</v>
      </c>
      <c r="B107" s="101">
        <v>4</v>
      </c>
      <c r="C107" s="11"/>
      <c r="D107" s="8"/>
      <c r="E107" s="9"/>
      <c r="F107" s="8" t="s">
        <v>33</v>
      </c>
      <c r="G107" s="9" t="s">
        <v>31</v>
      </c>
      <c r="H107" s="9"/>
      <c r="I107" s="9"/>
      <c r="J107" s="9"/>
      <c r="K107" s="9"/>
      <c r="L107" s="9"/>
      <c r="M107" s="9"/>
      <c r="N107" s="9"/>
      <c r="O107" s="9"/>
      <c r="P107" s="9"/>
      <c r="Q107" s="136" t="s">
        <v>32</v>
      </c>
    </row>
    <row r="108" spans="1:17" s="10" customFormat="1" ht="14.25">
      <c r="A108" s="99">
        <v>101106</v>
      </c>
      <c r="B108" s="101">
        <v>4</v>
      </c>
      <c r="C108" s="11"/>
      <c r="D108" s="8"/>
      <c r="E108" s="9"/>
      <c r="F108" s="8" t="s">
        <v>36</v>
      </c>
      <c r="G108" s="9" t="s">
        <v>240</v>
      </c>
      <c r="H108" s="9"/>
      <c r="I108" s="9"/>
      <c r="J108" s="9"/>
      <c r="K108" s="9"/>
      <c r="L108" s="9"/>
      <c r="M108" s="9"/>
      <c r="N108" s="9"/>
      <c r="O108" s="9"/>
      <c r="P108" s="9"/>
      <c r="Q108" s="136" t="s">
        <v>241</v>
      </c>
    </row>
    <row r="109" spans="1:17" s="10" customFormat="1" ht="27">
      <c r="A109" s="99">
        <v>101107</v>
      </c>
      <c r="B109" s="101">
        <v>4</v>
      </c>
      <c r="C109" s="11"/>
      <c r="D109" s="8"/>
      <c r="E109" s="9"/>
      <c r="F109" s="8" t="s">
        <v>242</v>
      </c>
      <c r="G109" s="331" t="s">
        <v>243</v>
      </c>
      <c r="H109" s="332"/>
      <c r="I109" s="332"/>
      <c r="J109" s="332"/>
      <c r="K109" s="332"/>
      <c r="L109" s="332"/>
      <c r="M109" s="332"/>
      <c r="N109" s="332"/>
      <c r="O109" s="332"/>
      <c r="P109" s="332"/>
      <c r="Q109" s="137" t="s">
        <v>948</v>
      </c>
    </row>
    <row r="110" spans="1:17" s="10" customFormat="1" ht="14.25">
      <c r="A110" s="99">
        <v>101108</v>
      </c>
      <c r="B110" s="101">
        <v>4</v>
      </c>
      <c r="C110" s="11"/>
      <c r="D110" s="8"/>
      <c r="E110" s="9"/>
      <c r="F110" s="8" t="s">
        <v>244</v>
      </c>
      <c r="G110" s="9" t="s">
        <v>25</v>
      </c>
      <c r="H110" s="9"/>
      <c r="I110" s="9"/>
      <c r="J110" s="9"/>
      <c r="K110" s="9"/>
      <c r="L110" s="9"/>
      <c r="M110" s="9"/>
      <c r="N110" s="9"/>
      <c r="O110" s="9"/>
      <c r="P110" s="9"/>
      <c r="Q110" s="136" t="s">
        <v>26</v>
      </c>
    </row>
    <row r="111" spans="1:17" s="10" customFormat="1" ht="14.25">
      <c r="A111" s="99">
        <v>101109</v>
      </c>
      <c r="B111" s="101">
        <v>4</v>
      </c>
      <c r="C111" s="11"/>
      <c r="D111" s="8"/>
      <c r="E111" s="9"/>
      <c r="F111" s="8" t="s">
        <v>245</v>
      </c>
      <c r="G111" s="9" t="s">
        <v>246</v>
      </c>
      <c r="H111" s="9"/>
      <c r="I111" s="9"/>
      <c r="J111" s="9"/>
      <c r="K111" s="9"/>
      <c r="L111" s="9"/>
      <c r="M111" s="9"/>
      <c r="N111" s="9"/>
      <c r="O111" s="9"/>
      <c r="P111" s="9"/>
      <c r="Q111" s="136" t="s">
        <v>35</v>
      </c>
    </row>
    <row r="112" spans="1:17" s="10" customFormat="1" ht="14.25">
      <c r="A112" s="99">
        <v>101110</v>
      </c>
      <c r="B112" s="101">
        <v>2</v>
      </c>
      <c r="C112" s="11"/>
      <c r="D112" s="8" t="s">
        <v>38</v>
      </c>
      <c r="E112" s="9" t="s">
        <v>247</v>
      </c>
      <c r="F112" s="9"/>
      <c r="G112" s="9"/>
      <c r="H112" s="9"/>
      <c r="I112" s="9"/>
      <c r="J112" s="9"/>
      <c r="K112" s="9"/>
      <c r="L112" s="9"/>
      <c r="M112" s="9"/>
      <c r="N112" s="9"/>
      <c r="O112" s="9"/>
      <c r="P112" s="9"/>
      <c r="Q112" s="136" t="s">
        <v>248</v>
      </c>
    </row>
    <row r="113" spans="1:17" s="10" customFormat="1" ht="14.25">
      <c r="A113" s="99">
        <v>101111</v>
      </c>
      <c r="B113" s="101">
        <v>3</v>
      </c>
      <c r="C113" s="11"/>
      <c r="D113" s="8"/>
      <c r="E113" s="8" t="s">
        <v>41</v>
      </c>
      <c r="F113" s="9" t="s">
        <v>249</v>
      </c>
      <c r="G113" s="9"/>
      <c r="H113" s="9"/>
      <c r="I113" s="9"/>
      <c r="J113" s="9"/>
      <c r="K113" s="9"/>
      <c r="L113" s="9"/>
      <c r="M113" s="9"/>
      <c r="N113" s="9"/>
      <c r="O113" s="9"/>
      <c r="P113" s="9"/>
      <c r="Q113" s="136" t="s">
        <v>250</v>
      </c>
    </row>
    <row r="114" spans="1:17" s="10" customFormat="1">
      <c r="A114" s="99">
        <v>101112</v>
      </c>
      <c r="B114" s="101">
        <v>3</v>
      </c>
      <c r="C114" s="7"/>
      <c r="D114" s="8"/>
      <c r="E114" s="8" t="s">
        <v>189</v>
      </c>
      <c r="F114" s="9" t="s">
        <v>155</v>
      </c>
      <c r="G114" s="9"/>
      <c r="H114" s="9"/>
      <c r="I114" s="9"/>
      <c r="J114" s="9"/>
      <c r="K114" s="9"/>
      <c r="L114" s="9"/>
      <c r="M114" s="9"/>
      <c r="N114" s="9"/>
      <c r="O114" s="9"/>
      <c r="P114" s="9"/>
      <c r="Q114" s="136" t="s">
        <v>156</v>
      </c>
    </row>
    <row r="115" spans="1:17" s="10" customFormat="1">
      <c r="A115" s="99">
        <v>101113</v>
      </c>
      <c r="B115" s="101">
        <v>3</v>
      </c>
      <c r="C115" s="7"/>
      <c r="D115" s="8"/>
      <c r="E115" s="8" t="s">
        <v>189</v>
      </c>
      <c r="F115" s="9" t="s">
        <v>251</v>
      </c>
      <c r="G115" s="9"/>
      <c r="H115" s="9"/>
      <c r="I115" s="9"/>
      <c r="J115" s="9"/>
      <c r="K115" s="9"/>
      <c r="L115" s="9"/>
      <c r="M115" s="9"/>
      <c r="N115" s="9"/>
      <c r="O115" s="9"/>
      <c r="P115" s="9"/>
      <c r="Q115" s="136" t="s">
        <v>46</v>
      </c>
    </row>
    <row r="116" spans="1:17" s="10" customFormat="1">
      <c r="A116" s="99">
        <v>101114</v>
      </c>
      <c r="B116" s="101">
        <v>2</v>
      </c>
      <c r="C116" s="7"/>
      <c r="D116" s="8" t="s">
        <v>44</v>
      </c>
      <c r="E116" s="9" t="s">
        <v>252</v>
      </c>
      <c r="F116" s="9"/>
      <c r="G116" s="9"/>
      <c r="H116" s="9"/>
      <c r="I116" s="9"/>
      <c r="J116" s="9"/>
      <c r="K116" s="9"/>
      <c r="L116" s="9"/>
      <c r="M116" s="9"/>
      <c r="N116" s="9"/>
      <c r="O116" s="9"/>
      <c r="P116" s="9"/>
      <c r="Q116" s="136" t="s">
        <v>969</v>
      </c>
    </row>
    <row r="117" spans="1:17" s="10" customFormat="1">
      <c r="A117" s="99">
        <v>101115</v>
      </c>
      <c r="B117" s="101">
        <v>2</v>
      </c>
      <c r="C117" s="7"/>
      <c r="D117" s="8" t="s">
        <v>52</v>
      </c>
      <c r="E117" s="9" t="s">
        <v>253</v>
      </c>
      <c r="F117" s="9"/>
      <c r="G117" s="9"/>
      <c r="H117" s="9"/>
      <c r="I117" s="9"/>
      <c r="J117" s="9"/>
      <c r="K117" s="9"/>
      <c r="L117" s="9"/>
      <c r="M117" s="9"/>
      <c r="N117" s="9"/>
      <c r="O117" s="9"/>
      <c r="P117" s="9"/>
      <c r="Q117" s="136" t="s">
        <v>992</v>
      </c>
    </row>
    <row r="118" spans="1:17" s="10" customFormat="1">
      <c r="A118" s="99">
        <v>101116</v>
      </c>
      <c r="B118" s="101">
        <v>2</v>
      </c>
      <c r="C118" s="7"/>
      <c r="D118" s="8" t="s">
        <v>107</v>
      </c>
      <c r="E118" s="9" t="s">
        <v>158</v>
      </c>
      <c r="F118" s="9"/>
      <c r="G118" s="9"/>
      <c r="H118" s="9"/>
      <c r="I118" s="9"/>
      <c r="J118" s="9"/>
      <c r="K118" s="9"/>
      <c r="L118" s="9"/>
      <c r="M118" s="9"/>
      <c r="N118" s="9"/>
      <c r="O118" s="9"/>
      <c r="P118" s="9"/>
      <c r="Q118" s="136" t="s">
        <v>506</v>
      </c>
    </row>
    <row r="119" spans="1:17" s="10" customFormat="1">
      <c r="A119" s="99">
        <v>101117</v>
      </c>
      <c r="B119" s="101">
        <v>3</v>
      </c>
      <c r="C119" s="7"/>
      <c r="D119" s="8"/>
      <c r="E119" s="8" t="s">
        <v>110</v>
      </c>
      <c r="F119" s="9" t="s">
        <v>254</v>
      </c>
      <c r="G119" s="9"/>
      <c r="H119" s="9"/>
      <c r="I119" s="9"/>
      <c r="J119" s="9"/>
      <c r="K119" s="9"/>
      <c r="L119" s="9"/>
      <c r="M119" s="9"/>
      <c r="N119" s="9"/>
      <c r="O119" s="9"/>
      <c r="P119" s="9"/>
      <c r="Q119" s="136" t="s">
        <v>255</v>
      </c>
    </row>
    <row r="120" spans="1:17" s="10" customFormat="1">
      <c r="A120" s="99">
        <v>101118</v>
      </c>
      <c r="B120" s="101">
        <v>3</v>
      </c>
      <c r="C120" s="7"/>
      <c r="D120" s="8"/>
      <c r="E120" s="8" t="s">
        <v>112</v>
      </c>
      <c r="F120" s="9" t="s">
        <v>256</v>
      </c>
      <c r="G120" s="9"/>
      <c r="H120" s="9"/>
      <c r="I120" s="9"/>
      <c r="J120" s="9"/>
      <c r="K120" s="9"/>
      <c r="L120" s="9"/>
      <c r="M120" s="9"/>
      <c r="N120" s="9"/>
      <c r="O120" s="9"/>
      <c r="P120" s="9"/>
      <c r="Q120" s="136" t="s">
        <v>257</v>
      </c>
    </row>
    <row r="121" spans="1:17" s="10" customFormat="1">
      <c r="A121" s="99">
        <v>101119</v>
      </c>
      <c r="B121" s="101">
        <v>3</v>
      </c>
      <c r="C121" s="7"/>
      <c r="D121" s="8"/>
      <c r="E121" s="8" t="s">
        <v>210</v>
      </c>
      <c r="F121" s="9" t="s">
        <v>258</v>
      </c>
      <c r="G121" s="9"/>
      <c r="H121" s="9"/>
      <c r="I121" s="9"/>
      <c r="J121" s="9"/>
      <c r="K121" s="9"/>
      <c r="L121" s="9"/>
      <c r="M121" s="9"/>
      <c r="N121" s="9"/>
      <c r="O121" s="9"/>
      <c r="P121" s="9"/>
      <c r="Q121" s="136" t="s">
        <v>259</v>
      </c>
    </row>
    <row r="122" spans="1:17" s="10" customFormat="1">
      <c r="A122" s="99">
        <v>101120</v>
      </c>
      <c r="B122" s="101">
        <v>3</v>
      </c>
      <c r="C122" s="7"/>
      <c r="D122" s="8"/>
      <c r="E122" s="8" t="s">
        <v>213</v>
      </c>
      <c r="F122" s="9" t="s">
        <v>260</v>
      </c>
      <c r="G122" s="9"/>
      <c r="H122" s="9"/>
      <c r="I122" s="9"/>
      <c r="J122" s="9"/>
      <c r="K122" s="9"/>
      <c r="L122" s="9"/>
      <c r="M122" s="9"/>
      <c r="N122" s="9"/>
      <c r="O122" s="9"/>
      <c r="P122" s="9"/>
      <c r="Q122" s="136" t="s">
        <v>261</v>
      </c>
    </row>
    <row r="123" spans="1:17" s="10" customFormat="1">
      <c r="A123" s="99">
        <v>101121</v>
      </c>
      <c r="B123" s="101">
        <v>3</v>
      </c>
      <c r="C123" s="7"/>
      <c r="D123" s="8"/>
      <c r="E123" s="8" t="s">
        <v>262</v>
      </c>
      <c r="F123" s="9" t="s">
        <v>263</v>
      </c>
      <c r="G123" s="9"/>
      <c r="H123" s="9"/>
      <c r="I123" s="9"/>
      <c r="J123" s="9"/>
      <c r="K123" s="9"/>
      <c r="L123" s="9"/>
      <c r="M123" s="9"/>
      <c r="N123" s="9"/>
      <c r="O123" s="9"/>
      <c r="P123" s="9"/>
      <c r="Q123" s="136" t="s">
        <v>264</v>
      </c>
    </row>
    <row r="124" spans="1:17" s="10" customFormat="1">
      <c r="A124" s="99">
        <v>101122</v>
      </c>
      <c r="B124" s="101">
        <v>3</v>
      </c>
      <c r="C124" s="7"/>
      <c r="D124" s="8"/>
      <c r="E124" s="8" t="s">
        <v>265</v>
      </c>
      <c r="F124" s="9" t="s">
        <v>266</v>
      </c>
      <c r="G124" s="9"/>
      <c r="H124" s="9"/>
      <c r="I124" s="9"/>
      <c r="J124" s="9"/>
      <c r="K124" s="9"/>
      <c r="L124" s="9"/>
      <c r="M124" s="9"/>
      <c r="N124" s="9"/>
      <c r="O124" s="9"/>
      <c r="P124" s="9"/>
      <c r="Q124" s="136" t="s">
        <v>267</v>
      </c>
    </row>
    <row r="125" spans="1:17" s="10" customFormat="1">
      <c r="A125" s="99">
        <v>101123</v>
      </c>
      <c r="B125" s="101">
        <v>4</v>
      </c>
      <c r="C125" s="7"/>
      <c r="D125" s="8"/>
      <c r="E125" s="9"/>
      <c r="F125" s="8" t="s">
        <v>268</v>
      </c>
      <c r="G125" s="9" t="s">
        <v>269</v>
      </c>
      <c r="H125" s="9"/>
      <c r="I125" s="9"/>
      <c r="J125" s="9"/>
      <c r="K125" s="9"/>
      <c r="L125" s="9"/>
      <c r="M125" s="9"/>
      <c r="N125" s="9"/>
      <c r="O125" s="9"/>
      <c r="P125" s="9"/>
      <c r="Q125" s="136" t="s">
        <v>949</v>
      </c>
    </row>
    <row r="126" spans="1:17" s="10" customFormat="1">
      <c r="A126" s="99">
        <v>101124</v>
      </c>
      <c r="B126" s="101">
        <v>4</v>
      </c>
      <c r="C126" s="7"/>
      <c r="D126" s="8"/>
      <c r="E126" s="9"/>
      <c r="F126" s="8" t="s">
        <v>270</v>
      </c>
      <c r="G126" s="9" t="s">
        <v>271</v>
      </c>
      <c r="H126" s="9"/>
      <c r="I126" s="9"/>
      <c r="J126" s="9"/>
      <c r="K126" s="9"/>
      <c r="L126" s="9"/>
      <c r="M126" s="9"/>
      <c r="N126" s="9"/>
      <c r="O126" s="9"/>
      <c r="P126" s="9"/>
      <c r="Q126" s="136" t="s">
        <v>950</v>
      </c>
    </row>
    <row r="127" spans="1:17" s="10" customFormat="1">
      <c r="A127" s="99">
        <v>101125</v>
      </c>
      <c r="B127" s="101">
        <v>4</v>
      </c>
      <c r="C127" s="143"/>
      <c r="D127" s="144"/>
      <c r="E127" s="145"/>
      <c r="F127" s="144" t="s">
        <v>272</v>
      </c>
      <c r="G127" s="145" t="s">
        <v>273</v>
      </c>
      <c r="H127" s="145"/>
      <c r="I127" s="145"/>
      <c r="J127" s="145"/>
      <c r="K127" s="145"/>
      <c r="L127" s="145"/>
      <c r="M127" s="145"/>
      <c r="N127" s="145"/>
      <c r="O127" s="145"/>
      <c r="P127" s="145"/>
      <c r="Q127" s="149" t="s">
        <v>951</v>
      </c>
    </row>
    <row r="128" spans="1:17">
      <c r="A128" s="99">
        <v>102001</v>
      </c>
      <c r="B128" s="98">
        <v>1</v>
      </c>
      <c r="C128" s="4" t="s">
        <v>274</v>
      </c>
      <c r="D128" s="5"/>
      <c r="E128" s="6"/>
      <c r="F128" s="6"/>
      <c r="G128" s="6"/>
      <c r="H128" s="6"/>
      <c r="I128" s="6"/>
      <c r="J128" s="6"/>
      <c r="K128" s="6"/>
      <c r="L128" s="6"/>
      <c r="M128" s="6"/>
      <c r="N128" s="6"/>
      <c r="O128" s="6"/>
      <c r="P128" s="6"/>
      <c r="Q128" s="138" t="s">
        <v>275</v>
      </c>
    </row>
    <row r="129" spans="1:17" s="10" customFormat="1">
      <c r="A129" s="107">
        <v>102002</v>
      </c>
      <c r="B129" s="101">
        <v>2</v>
      </c>
      <c r="C129" s="7"/>
      <c r="D129" s="8" t="s">
        <v>3</v>
      </c>
      <c r="E129" s="9" t="s">
        <v>4</v>
      </c>
      <c r="F129" s="9"/>
      <c r="G129" s="9"/>
      <c r="H129" s="9"/>
      <c r="I129" s="9"/>
      <c r="J129" s="9"/>
      <c r="K129" s="9"/>
      <c r="L129" s="9"/>
      <c r="M129" s="9"/>
      <c r="N129" s="9"/>
      <c r="O129" s="9"/>
      <c r="P129" s="9"/>
      <c r="Q129" s="139" t="s">
        <v>276</v>
      </c>
    </row>
    <row r="130" spans="1:17" s="10" customFormat="1" ht="14.25">
      <c r="A130" s="107">
        <v>102003</v>
      </c>
      <c r="B130" s="101">
        <v>3</v>
      </c>
      <c r="C130" s="11"/>
      <c r="D130" s="8"/>
      <c r="E130" s="8" t="s">
        <v>6</v>
      </c>
      <c r="F130" s="9" t="s">
        <v>277</v>
      </c>
      <c r="G130" s="9"/>
      <c r="H130" s="9"/>
      <c r="I130" s="9"/>
      <c r="J130" s="9"/>
      <c r="K130" s="9"/>
      <c r="L130" s="9"/>
      <c r="M130" s="9"/>
      <c r="N130" s="9"/>
      <c r="O130" s="9"/>
      <c r="P130" s="9"/>
      <c r="Q130" s="139" t="s">
        <v>278</v>
      </c>
    </row>
    <row r="131" spans="1:17" s="10" customFormat="1" ht="14.25">
      <c r="A131" s="107">
        <v>102004</v>
      </c>
      <c r="B131" s="101">
        <v>4</v>
      </c>
      <c r="C131" s="11"/>
      <c r="D131" s="8"/>
      <c r="E131" s="8"/>
      <c r="F131" s="8" t="s">
        <v>9</v>
      </c>
      <c r="G131" s="9" t="s">
        <v>279</v>
      </c>
      <c r="H131" s="9"/>
      <c r="I131" s="9"/>
      <c r="J131" s="9"/>
      <c r="K131" s="9"/>
      <c r="L131" s="9"/>
      <c r="M131" s="9"/>
      <c r="N131" s="9"/>
      <c r="O131" s="9"/>
      <c r="P131" s="9"/>
      <c r="Q131" s="139" t="s">
        <v>227</v>
      </c>
    </row>
    <row r="132" spans="1:17" s="10" customFormat="1" ht="14.25">
      <c r="A132" s="107">
        <v>102005</v>
      </c>
      <c r="B132" s="101">
        <v>4</v>
      </c>
      <c r="C132" s="11"/>
      <c r="D132" s="8"/>
      <c r="E132" s="8"/>
      <c r="F132" s="8" t="s">
        <v>12</v>
      </c>
      <c r="G132" s="9" t="s">
        <v>280</v>
      </c>
      <c r="H132" s="9"/>
      <c r="I132" s="9"/>
      <c r="J132" s="9"/>
      <c r="K132" s="9"/>
      <c r="L132" s="9"/>
      <c r="M132" s="9"/>
      <c r="N132" s="9"/>
      <c r="O132" s="9"/>
      <c r="P132" s="9"/>
      <c r="Q132" s="139" t="s">
        <v>281</v>
      </c>
    </row>
    <row r="133" spans="1:17" s="10" customFormat="1" ht="14.25">
      <c r="A133" s="107">
        <v>102006</v>
      </c>
      <c r="B133" s="101">
        <v>4</v>
      </c>
      <c r="C133" s="11"/>
      <c r="D133" s="8"/>
      <c r="E133" s="8"/>
      <c r="F133" s="8" t="s">
        <v>15</v>
      </c>
      <c r="G133" s="9" t="s">
        <v>282</v>
      </c>
      <c r="H133" s="9"/>
      <c r="I133" s="9"/>
      <c r="J133" s="9"/>
      <c r="K133" s="9"/>
      <c r="L133" s="9"/>
      <c r="M133" s="9"/>
      <c r="N133" s="9"/>
      <c r="O133" s="9"/>
      <c r="P133" s="9"/>
      <c r="Q133" s="139" t="s">
        <v>283</v>
      </c>
    </row>
    <row r="134" spans="1:17" s="10" customFormat="1" ht="14.25">
      <c r="A134" s="107">
        <v>102007</v>
      </c>
      <c r="B134" s="101">
        <v>3</v>
      </c>
      <c r="C134" s="11"/>
      <c r="D134" s="8"/>
      <c r="E134" s="8" t="s">
        <v>21</v>
      </c>
      <c r="F134" s="9" t="s">
        <v>31</v>
      </c>
      <c r="G134" s="9"/>
      <c r="H134" s="9"/>
      <c r="I134" s="9"/>
      <c r="J134" s="9"/>
      <c r="K134" s="9"/>
      <c r="L134" s="9"/>
      <c r="M134" s="9"/>
      <c r="N134" s="9"/>
      <c r="O134" s="9"/>
      <c r="P134" s="9"/>
      <c r="Q134" s="139" t="s">
        <v>32</v>
      </c>
    </row>
    <row r="135" spans="1:17" s="10" customFormat="1" ht="14.25">
      <c r="A135" s="107">
        <v>102008</v>
      </c>
      <c r="B135" s="101">
        <v>4</v>
      </c>
      <c r="C135" s="11"/>
      <c r="D135" s="8"/>
      <c r="E135" s="8"/>
      <c r="F135" s="8" t="s">
        <v>24</v>
      </c>
      <c r="G135" s="9" t="s">
        <v>284</v>
      </c>
      <c r="H135" s="9"/>
      <c r="I135" s="9"/>
      <c r="J135" s="9"/>
      <c r="K135" s="9"/>
      <c r="L135" s="9"/>
      <c r="M135" s="9"/>
      <c r="N135" s="9"/>
      <c r="O135" s="9"/>
      <c r="P135" s="9"/>
      <c r="Q135" s="139" t="s">
        <v>285</v>
      </c>
    </row>
    <row r="136" spans="1:17" s="10" customFormat="1" ht="14.25">
      <c r="A136" s="107">
        <v>102009</v>
      </c>
      <c r="B136" s="101">
        <v>4</v>
      </c>
      <c r="C136" s="11"/>
      <c r="D136" s="8"/>
      <c r="E136" s="8"/>
      <c r="F136" s="8" t="s">
        <v>27</v>
      </c>
      <c r="G136" s="9" t="s">
        <v>286</v>
      </c>
      <c r="H136" s="9"/>
      <c r="I136" s="9"/>
      <c r="J136" s="9"/>
      <c r="K136" s="9"/>
      <c r="L136" s="9"/>
      <c r="M136" s="9"/>
      <c r="N136" s="9"/>
      <c r="O136" s="9"/>
      <c r="P136" s="9"/>
      <c r="Q136" s="139" t="s">
        <v>287</v>
      </c>
    </row>
    <row r="137" spans="1:17" s="10" customFormat="1" ht="14.25">
      <c r="A137" s="107">
        <v>102010</v>
      </c>
      <c r="B137" s="101">
        <v>4</v>
      </c>
      <c r="C137" s="11"/>
      <c r="D137" s="8"/>
      <c r="E137" s="8"/>
      <c r="F137" s="8" t="s">
        <v>30</v>
      </c>
      <c r="G137" s="9" t="s">
        <v>288</v>
      </c>
      <c r="H137" s="9"/>
      <c r="I137" s="9"/>
      <c r="J137" s="9"/>
      <c r="K137" s="9"/>
      <c r="L137" s="9"/>
      <c r="M137" s="9"/>
      <c r="N137" s="9"/>
      <c r="O137" s="9"/>
      <c r="P137" s="9"/>
      <c r="Q137" s="139" t="s">
        <v>289</v>
      </c>
    </row>
    <row r="138" spans="1:17" s="10" customFormat="1" ht="14.25">
      <c r="A138" s="107">
        <v>102011</v>
      </c>
      <c r="B138" s="101">
        <v>4</v>
      </c>
      <c r="C138" s="11"/>
      <c r="D138" s="8"/>
      <c r="E138" s="8"/>
      <c r="F138" s="8" t="s">
        <v>33</v>
      </c>
      <c r="G138" s="9" t="s">
        <v>290</v>
      </c>
      <c r="H138" s="9"/>
      <c r="I138" s="9"/>
      <c r="J138" s="9"/>
      <c r="K138" s="9"/>
      <c r="L138" s="9"/>
      <c r="M138" s="9"/>
      <c r="N138" s="9"/>
      <c r="O138" s="9"/>
      <c r="P138" s="9"/>
      <c r="Q138" s="139" t="s">
        <v>291</v>
      </c>
    </row>
    <row r="139" spans="1:17" s="10" customFormat="1" ht="14.25">
      <c r="A139" s="107">
        <v>102012</v>
      </c>
      <c r="B139" s="101">
        <v>4</v>
      </c>
      <c r="C139" s="11"/>
      <c r="D139" s="8"/>
      <c r="E139" s="8"/>
      <c r="F139" s="8" t="s">
        <v>36</v>
      </c>
      <c r="G139" s="9" t="s">
        <v>292</v>
      </c>
      <c r="H139" s="9"/>
      <c r="I139" s="9"/>
      <c r="J139" s="9"/>
      <c r="K139" s="9"/>
      <c r="L139" s="9"/>
      <c r="M139" s="9"/>
      <c r="N139" s="9"/>
      <c r="O139" s="9"/>
      <c r="P139" s="9"/>
      <c r="Q139" s="139" t="s">
        <v>293</v>
      </c>
    </row>
    <row r="140" spans="1:17" s="10" customFormat="1" ht="14.25">
      <c r="A140" s="107">
        <v>102013</v>
      </c>
      <c r="B140" s="101">
        <v>3</v>
      </c>
      <c r="C140" s="11"/>
      <c r="D140" s="8"/>
      <c r="E140" s="8" t="s">
        <v>178</v>
      </c>
      <c r="F140" s="9" t="s">
        <v>25</v>
      </c>
      <c r="G140" s="9"/>
      <c r="H140" s="9"/>
      <c r="I140" s="9"/>
      <c r="J140" s="9"/>
      <c r="K140" s="9"/>
      <c r="L140" s="9"/>
      <c r="M140" s="9"/>
      <c r="N140" s="9"/>
      <c r="O140" s="9"/>
      <c r="P140" s="9"/>
      <c r="Q140" s="139" t="s">
        <v>26</v>
      </c>
    </row>
    <row r="141" spans="1:17" s="10" customFormat="1" ht="14.25">
      <c r="A141" s="107">
        <v>102014</v>
      </c>
      <c r="B141" s="101">
        <v>3</v>
      </c>
      <c r="C141" s="11"/>
      <c r="D141" s="8"/>
      <c r="E141" s="8" t="s">
        <v>294</v>
      </c>
      <c r="F141" s="9" t="s">
        <v>246</v>
      </c>
      <c r="G141" s="9"/>
      <c r="H141" s="9"/>
      <c r="I141" s="9"/>
      <c r="J141" s="9"/>
      <c r="K141" s="9"/>
      <c r="L141" s="9"/>
      <c r="M141" s="9"/>
      <c r="N141" s="9"/>
      <c r="O141" s="9"/>
      <c r="P141" s="9"/>
      <c r="Q141" s="139" t="s">
        <v>35</v>
      </c>
    </row>
    <row r="142" spans="1:17" s="10" customFormat="1" ht="14.25">
      <c r="A142" s="107">
        <v>102015</v>
      </c>
      <c r="B142" s="101">
        <v>2</v>
      </c>
      <c r="C142" s="11"/>
      <c r="D142" s="8" t="s">
        <v>38</v>
      </c>
      <c r="E142" s="9" t="s">
        <v>39</v>
      </c>
      <c r="F142" s="9"/>
      <c r="G142" s="9"/>
      <c r="H142" s="9"/>
      <c r="I142" s="9"/>
      <c r="J142" s="9"/>
      <c r="K142" s="9"/>
      <c r="L142" s="9"/>
      <c r="M142" s="9"/>
      <c r="N142" s="9"/>
      <c r="O142" s="9"/>
      <c r="P142" s="9"/>
      <c r="Q142" s="139" t="s">
        <v>295</v>
      </c>
    </row>
    <row r="143" spans="1:17" s="10" customFormat="1" ht="14.25">
      <c r="A143" s="107">
        <v>102016</v>
      </c>
      <c r="B143" s="101">
        <v>3</v>
      </c>
      <c r="C143" s="11"/>
      <c r="D143" s="8"/>
      <c r="E143" s="8" t="s">
        <v>41</v>
      </c>
      <c r="F143" s="9" t="s">
        <v>42</v>
      </c>
      <c r="G143" s="9"/>
      <c r="H143" s="9"/>
      <c r="I143" s="9"/>
      <c r="J143" s="9"/>
      <c r="K143" s="9"/>
      <c r="L143" s="9"/>
      <c r="M143" s="9"/>
      <c r="N143" s="9"/>
      <c r="O143" s="9"/>
      <c r="P143" s="9"/>
      <c r="Q143" s="139" t="s">
        <v>296</v>
      </c>
    </row>
    <row r="144" spans="1:17" s="10" customFormat="1" ht="14.25">
      <c r="A144" s="107">
        <v>102017</v>
      </c>
      <c r="B144" s="101">
        <v>2</v>
      </c>
      <c r="C144" s="11"/>
      <c r="D144" s="8" t="s">
        <v>44</v>
      </c>
      <c r="E144" s="9" t="s">
        <v>53</v>
      </c>
      <c r="F144" s="9"/>
      <c r="G144" s="9"/>
      <c r="H144" s="9"/>
      <c r="I144" s="9"/>
      <c r="J144" s="9"/>
      <c r="K144" s="9"/>
      <c r="L144" s="9"/>
      <c r="M144" s="9"/>
      <c r="N144" s="9"/>
      <c r="O144" s="9"/>
      <c r="P144" s="9"/>
      <c r="Q144" s="139" t="s">
        <v>297</v>
      </c>
    </row>
    <row r="145" spans="1:17" s="10" customFormat="1" ht="14.25">
      <c r="A145" s="107">
        <v>102018</v>
      </c>
      <c r="B145" s="101">
        <v>3</v>
      </c>
      <c r="C145" s="11"/>
      <c r="D145" s="8"/>
      <c r="E145" s="8" t="s">
        <v>47</v>
      </c>
      <c r="F145" s="9" t="s">
        <v>298</v>
      </c>
      <c r="G145" s="9"/>
      <c r="H145" s="9"/>
      <c r="I145" s="9"/>
      <c r="J145" s="9"/>
      <c r="K145" s="9"/>
      <c r="L145" s="9"/>
      <c r="M145" s="9"/>
      <c r="N145" s="9"/>
      <c r="O145" s="9"/>
      <c r="P145" s="9"/>
      <c r="Q145" s="139" t="s">
        <v>299</v>
      </c>
    </row>
    <row r="146" spans="1:17" s="10" customFormat="1" ht="14.25">
      <c r="A146" s="107">
        <v>102019</v>
      </c>
      <c r="B146" s="101">
        <v>4</v>
      </c>
      <c r="C146" s="11"/>
      <c r="D146" s="8"/>
      <c r="E146" s="8"/>
      <c r="F146" s="8" t="s">
        <v>300</v>
      </c>
      <c r="G146" s="9" t="s">
        <v>60</v>
      </c>
      <c r="H146" s="9"/>
      <c r="I146" s="9"/>
      <c r="J146" s="9"/>
      <c r="K146" s="9"/>
      <c r="L146" s="9"/>
      <c r="M146" s="9"/>
      <c r="N146" s="9"/>
      <c r="O146" s="9"/>
      <c r="P146" s="9"/>
      <c r="Q146" s="139" t="s">
        <v>61</v>
      </c>
    </row>
    <row r="147" spans="1:17" s="10" customFormat="1" ht="14.25">
      <c r="A147" s="107">
        <v>102020</v>
      </c>
      <c r="B147" s="101">
        <v>4</v>
      </c>
      <c r="C147" s="11"/>
      <c r="D147" s="8"/>
      <c r="E147" s="8"/>
      <c r="F147" s="8" t="s">
        <v>301</v>
      </c>
      <c r="G147" s="9" t="s">
        <v>85</v>
      </c>
      <c r="H147" s="9"/>
      <c r="I147" s="9"/>
      <c r="J147" s="9"/>
      <c r="K147" s="9"/>
      <c r="L147" s="9"/>
      <c r="M147" s="9"/>
      <c r="N147" s="9"/>
      <c r="O147" s="9"/>
      <c r="P147" s="9"/>
      <c r="Q147" s="139" t="s">
        <v>302</v>
      </c>
    </row>
    <row r="148" spans="1:17" s="10" customFormat="1" ht="14.25">
      <c r="A148" s="107">
        <v>102021</v>
      </c>
      <c r="B148" s="101">
        <v>3</v>
      </c>
      <c r="C148" s="11"/>
      <c r="D148" s="8"/>
      <c r="E148" s="8" t="s">
        <v>50</v>
      </c>
      <c r="F148" s="9" t="s">
        <v>303</v>
      </c>
      <c r="G148" s="9"/>
      <c r="H148" s="9"/>
      <c r="I148" s="9"/>
      <c r="J148" s="9"/>
      <c r="K148" s="9"/>
      <c r="L148" s="9"/>
      <c r="M148" s="9"/>
      <c r="N148" s="9"/>
      <c r="O148" s="9"/>
      <c r="P148" s="9"/>
      <c r="Q148" s="139" t="s">
        <v>304</v>
      </c>
    </row>
    <row r="149" spans="1:17" s="10" customFormat="1" ht="14.25">
      <c r="A149" s="107">
        <v>102022</v>
      </c>
      <c r="B149" s="101">
        <v>4</v>
      </c>
      <c r="C149" s="11"/>
      <c r="D149" s="8"/>
      <c r="E149" s="8"/>
      <c r="F149" s="8" t="s">
        <v>305</v>
      </c>
      <c r="G149" s="9" t="s">
        <v>306</v>
      </c>
      <c r="H149" s="9"/>
      <c r="I149" s="9"/>
      <c r="J149" s="9"/>
      <c r="K149" s="9"/>
      <c r="L149" s="9"/>
      <c r="M149" s="9"/>
      <c r="N149" s="9"/>
      <c r="O149" s="9"/>
      <c r="P149" s="9"/>
      <c r="Q149" s="139" t="s">
        <v>307</v>
      </c>
    </row>
    <row r="150" spans="1:17" s="10" customFormat="1" ht="14.25">
      <c r="A150" s="107">
        <v>102023</v>
      </c>
      <c r="B150" s="114">
        <v>4</v>
      </c>
      <c r="C150" s="11"/>
      <c r="D150" s="8"/>
      <c r="E150" s="8"/>
      <c r="F150" s="8" t="s">
        <v>308</v>
      </c>
      <c r="G150" s="112" t="s">
        <v>309</v>
      </c>
      <c r="H150" s="112"/>
      <c r="I150" s="112"/>
      <c r="J150" s="112"/>
      <c r="K150" s="112"/>
      <c r="L150" s="112"/>
      <c r="M150" s="112"/>
      <c r="N150" s="112"/>
      <c r="O150" s="112"/>
      <c r="P150" s="112"/>
      <c r="Q150" s="139" t="s">
        <v>3086</v>
      </c>
    </row>
    <row r="151" spans="1:17" s="10" customFormat="1" ht="14.25">
      <c r="A151" s="107">
        <v>102024</v>
      </c>
      <c r="B151" s="101">
        <v>3</v>
      </c>
      <c r="C151" s="11"/>
      <c r="D151" s="8"/>
      <c r="E151" s="8" t="s">
        <v>310</v>
      </c>
      <c r="F151" s="9" t="s">
        <v>311</v>
      </c>
      <c r="G151" s="9"/>
      <c r="H151" s="9"/>
      <c r="I151" s="9"/>
      <c r="J151" s="9"/>
      <c r="K151" s="9"/>
      <c r="L151" s="9"/>
      <c r="M151" s="9"/>
      <c r="N151" s="9"/>
      <c r="O151" s="9"/>
      <c r="P151" s="9"/>
      <c r="Q151" s="139" t="s">
        <v>312</v>
      </c>
    </row>
    <row r="152" spans="1:17" s="10" customFormat="1" ht="14.25">
      <c r="A152" s="107">
        <v>102025</v>
      </c>
      <c r="B152" s="101">
        <v>3</v>
      </c>
      <c r="C152" s="11"/>
      <c r="D152" s="8"/>
      <c r="E152" s="8" t="s">
        <v>313</v>
      </c>
      <c r="F152" s="9" t="s">
        <v>314</v>
      </c>
      <c r="G152" s="9"/>
      <c r="H152" s="9"/>
      <c r="I152" s="9"/>
      <c r="J152" s="9"/>
      <c r="K152" s="9"/>
      <c r="L152" s="9"/>
      <c r="M152" s="9"/>
      <c r="N152" s="9"/>
      <c r="O152" s="9"/>
      <c r="P152" s="9"/>
      <c r="Q152" s="139" t="s">
        <v>315</v>
      </c>
    </row>
    <row r="153" spans="1:17" s="10" customFormat="1" ht="14.25">
      <c r="A153" s="107">
        <v>102026</v>
      </c>
      <c r="B153" s="101">
        <v>3</v>
      </c>
      <c r="C153" s="11"/>
      <c r="D153" s="8"/>
      <c r="E153" s="8" t="s">
        <v>316</v>
      </c>
      <c r="F153" s="9" t="s">
        <v>66</v>
      </c>
      <c r="G153" s="9"/>
      <c r="H153" s="9"/>
      <c r="I153" s="9"/>
      <c r="J153" s="9"/>
      <c r="K153" s="9"/>
      <c r="L153" s="9"/>
      <c r="M153" s="9"/>
      <c r="N153" s="9"/>
      <c r="O153" s="9"/>
      <c r="P153" s="9"/>
      <c r="Q153" s="139" t="s">
        <v>317</v>
      </c>
    </row>
    <row r="154" spans="1:17" s="10" customFormat="1" ht="14.25">
      <c r="A154" s="107">
        <v>102027</v>
      </c>
      <c r="B154" s="101">
        <v>3</v>
      </c>
      <c r="C154" s="11"/>
      <c r="D154" s="8"/>
      <c r="E154" s="8" t="s">
        <v>318</v>
      </c>
      <c r="F154" s="9" t="s">
        <v>319</v>
      </c>
      <c r="G154" s="9"/>
      <c r="H154" s="9"/>
      <c r="I154" s="9"/>
      <c r="J154" s="9"/>
      <c r="K154" s="9"/>
      <c r="L154" s="9"/>
      <c r="M154" s="9"/>
      <c r="N154" s="9"/>
      <c r="O154" s="9"/>
      <c r="P154" s="9"/>
      <c r="Q154" s="139" t="s">
        <v>320</v>
      </c>
    </row>
    <row r="155" spans="1:17" s="10" customFormat="1" ht="14.25">
      <c r="A155" s="107">
        <v>102028</v>
      </c>
      <c r="B155" s="101">
        <v>2</v>
      </c>
      <c r="C155" s="11"/>
      <c r="D155" s="8" t="s">
        <v>52</v>
      </c>
      <c r="E155" s="9" t="s">
        <v>146</v>
      </c>
      <c r="F155" s="9"/>
      <c r="G155" s="9"/>
      <c r="H155" s="9"/>
      <c r="I155" s="9"/>
      <c r="J155" s="9"/>
      <c r="K155" s="9"/>
      <c r="L155" s="9"/>
      <c r="M155" s="9"/>
      <c r="N155" s="9"/>
      <c r="O155" s="9"/>
      <c r="P155" s="9"/>
      <c r="Q155" s="139" t="s">
        <v>1004</v>
      </c>
    </row>
    <row r="156" spans="1:17" s="10" customFormat="1" ht="14.25">
      <c r="A156" s="107">
        <v>102029</v>
      </c>
      <c r="B156" s="101">
        <v>3</v>
      </c>
      <c r="C156" s="11"/>
      <c r="D156" s="8"/>
      <c r="E156" s="8" t="s">
        <v>55</v>
      </c>
      <c r="F156" s="9" t="s">
        <v>149</v>
      </c>
      <c r="G156" s="9"/>
      <c r="H156" s="9"/>
      <c r="I156" s="9"/>
      <c r="J156" s="9"/>
      <c r="K156" s="9"/>
      <c r="L156" s="9"/>
      <c r="M156" s="9"/>
      <c r="N156" s="9"/>
      <c r="O156" s="9"/>
      <c r="P156" s="9"/>
      <c r="Q156" s="139" t="s">
        <v>321</v>
      </c>
    </row>
    <row r="157" spans="1:17" s="10" customFormat="1" ht="14.25">
      <c r="A157" s="107">
        <v>102030</v>
      </c>
      <c r="B157" s="101">
        <v>3</v>
      </c>
      <c r="C157" s="11"/>
      <c r="D157" s="8"/>
      <c r="E157" s="8" t="s">
        <v>80</v>
      </c>
      <c r="F157" s="9" t="s">
        <v>152</v>
      </c>
      <c r="G157" s="9"/>
      <c r="H157" s="9"/>
      <c r="I157" s="9"/>
      <c r="J157" s="9"/>
      <c r="K157" s="9"/>
      <c r="L157" s="9"/>
      <c r="M157" s="9"/>
      <c r="N157" s="9"/>
      <c r="O157" s="9"/>
      <c r="P157" s="9"/>
      <c r="Q157" s="139" t="s">
        <v>322</v>
      </c>
    </row>
    <row r="158" spans="1:17" s="10" customFormat="1" ht="14.25">
      <c r="A158" s="107">
        <v>102031</v>
      </c>
      <c r="B158" s="101">
        <v>3</v>
      </c>
      <c r="C158" s="11"/>
      <c r="D158" s="8"/>
      <c r="E158" s="8" t="s">
        <v>104</v>
      </c>
      <c r="F158" s="9" t="s">
        <v>155</v>
      </c>
      <c r="G158" s="9"/>
      <c r="H158" s="9"/>
      <c r="I158" s="9"/>
      <c r="J158" s="9"/>
      <c r="K158" s="9"/>
      <c r="L158" s="9"/>
      <c r="M158" s="9"/>
      <c r="N158" s="9"/>
      <c r="O158" s="9"/>
      <c r="P158" s="9"/>
      <c r="Q158" s="139" t="s">
        <v>156</v>
      </c>
    </row>
    <row r="159" spans="1:17" s="10" customFormat="1" ht="14.25">
      <c r="A159" s="107">
        <v>102032</v>
      </c>
      <c r="B159" s="101">
        <v>2</v>
      </c>
      <c r="C159" s="11"/>
      <c r="D159" s="8" t="s">
        <v>107</v>
      </c>
      <c r="E159" s="9" t="s">
        <v>323</v>
      </c>
      <c r="F159" s="9"/>
      <c r="G159" s="9"/>
      <c r="H159" s="9"/>
      <c r="I159" s="9"/>
      <c r="J159" s="9"/>
      <c r="K159" s="9"/>
      <c r="L159" s="9"/>
      <c r="M159" s="9"/>
      <c r="N159" s="9"/>
      <c r="O159" s="9"/>
      <c r="P159" s="9"/>
      <c r="Q159" s="139" t="s">
        <v>324</v>
      </c>
    </row>
    <row r="160" spans="1:17" s="10" customFormat="1" ht="14.25">
      <c r="A160" s="107">
        <v>102033</v>
      </c>
      <c r="B160" s="101">
        <v>2</v>
      </c>
      <c r="C160" s="11"/>
      <c r="D160" s="8" t="s">
        <v>114</v>
      </c>
      <c r="E160" s="9" t="s">
        <v>325</v>
      </c>
      <c r="F160" s="9"/>
      <c r="G160" s="9"/>
      <c r="H160" s="9"/>
      <c r="I160" s="9"/>
      <c r="J160" s="9"/>
      <c r="K160" s="9"/>
      <c r="L160" s="9"/>
      <c r="M160" s="9"/>
      <c r="N160" s="9"/>
      <c r="O160" s="9"/>
      <c r="P160" s="9"/>
      <c r="Q160" s="139" t="s">
        <v>969</v>
      </c>
    </row>
    <row r="161" spans="1:17" s="10" customFormat="1" ht="14.25">
      <c r="A161" s="107">
        <v>102034</v>
      </c>
      <c r="B161" s="101">
        <v>2</v>
      </c>
      <c r="C161" s="11"/>
      <c r="D161" s="8" t="s">
        <v>145</v>
      </c>
      <c r="E161" s="9" t="s">
        <v>253</v>
      </c>
      <c r="F161" s="9"/>
      <c r="G161" s="9"/>
      <c r="H161" s="9"/>
      <c r="I161" s="9"/>
      <c r="J161" s="9"/>
      <c r="K161" s="9"/>
      <c r="L161" s="9"/>
      <c r="M161" s="9"/>
      <c r="N161" s="9"/>
      <c r="O161" s="9"/>
      <c r="P161" s="9"/>
      <c r="Q161" s="139" t="s">
        <v>326</v>
      </c>
    </row>
    <row r="162" spans="1:17" s="10" customFormat="1">
      <c r="A162" s="107">
        <v>102035</v>
      </c>
      <c r="B162" s="101">
        <v>2</v>
      </c>
      <c r="C162" s="7"/>
      <c r="D162" s="8" t="s">
        <v>157</v>
      </c>
      <c r="E162" s="9" t="s">
        <v>158</v>
      </c>
      <c r="F162" s="9"/>
      <c r="G162" s="9"/>
      <c r="H162" s="9"/>
      <c r="I162" s="9"/>
      <c r="J162" s="9"/>
      <c r="K162" s="9"/>
      <c r="L162" s="9"/>
      <c r="M162" s="9"/>
      <c r="N162" s="9"/>
      <c r="O162" s="9"/>
      <c r="P162" s="9"/>
      <c r="Q162" s="139" t="s">
        <v>970</v>
      </c>
    </row>
    <row r="163" spans="1:17" s="10" customFormat="1">
      <c r="A163" s="107">
        <v>102036</v>
      </c>
      <c r="B163" s="101">
        <v>3</v>
      </c>
      <c r="C163" s="7"/>
      <c r="D163" s="8"/>
      <c r="E163" s="8" t="s">
        <v>159</v>
      </c>
      <c r="F163" s="9" t="s">
        <v>327</v>
      </c>
      <c r="G163" s="9"/>
      <c r="H163" s="9"/>
      <c r="I163" s="9"/>
      <c r="J163" s="9"/>
      <c r="K163" s="9"/>
      <c r="L163" s="9"/>
      <c r="M163" s="9"/>
      <c r="N163" s="9"/>
      <c r="O163" s="9"/>
      <c r="P163" s="9"/>
      <c r="Q163" s="139" t="s">
        <v>328</v>
      </c>
    </row>
    <row r="164" spans="1:17" s="10" customFormat="1">
      <c r="A164" s="107">
        <v>102037</v>
      </c>
      <c r="B164" s="101">
        <v>4</v>
      </c>
      <c r="C164" s="7"/>
      <c r="D164" s="8"/>
      <c r="E164" s="8"/>
      <c r="F164" s="8" t="s">
        <v>329</v>
      </c>
      <c r="G164" s="9" t="s">
        <v>330</v>
      </c>
      <c r="H164" s="9"/>
      <c r="I164" s="9"/>
      <c r="J164" s="9"/>
      <c r="K164" s="9"/>
      <c r="L164" s="9"/>
      <c r="M164" s="9"/>
      <c r="N164" s="9"/>
      <c r="O164" s="9"/>
      <c r="P164" s="9"/>
      <c r="Q164" s="139" t="s">
        <v>331</v>
      </c>
    </row>
    <row r="165" spans="1:17" s="10" customFormat="1">
      <c r="A165" s="107">
        <v>102038</v>
      </c>
      <c r="B165" s="101">
        <v>4</v>
      </c>
      <c r="C165" s="7"/>
      <c r="D165" s="8"/>
      <c r="E165" s="8"/>
      <c r="F165" s="8" t="s">
        <v>332</v>
      </c>
      <c r="G165" s="9" t="s">
        <v>333</v>
      </c>
      <c r="H165" s="9"/>
      <c r="I165" s="9"/>
      <c r="J165" s="9"/>
      <c r="K165" s="9"/>
      <c r="L165" s="9"/>
      <c r="M165" s="9"/>
      <c r="N165" s="9"/>
      <c r="O165" s="9"/>
      <c r="P165" s="9"/>
      <c r="Q165" s="139" t="s">
        <v>334</v>
      </c>
    </row>
    <row r="166" spans="1:17" s="10" customFormat="1">
      <c r="A166" s="107">
        <v>102039</v>
      </c>
      <c r="B166" s="101">
        <v>3</v>
      </c>
      <c r="C166" s="7"/>
      <c r="D166" s="8"/>
      <c r="E166" s="8" t="s">
        <v>162</v>
      </c>
      <c r="F166" s="9" t="s">
        <v>335</v>
      </c>
      <c r="G166" s="9"/>
      <c r="H166" s="9"/>
      <c r="I166" s="9"/>
      <c r="J166" s="9"/>
      <c r="K166" s="9"/>
      <c r="L166" s="9"/>
      <c r="M166" s="9"/>
      <c r="N166" s="9"/>
      <c r="O166" s="9"/>
      <c r="P166" s="9"/>
      <c r="Q166" s="139" t="s">
        <v>336</v>
      </c>
    </row>
    <row r="167" spans="1:17" s="10" customFormat="1">
      <c r="A167" s="107">
        <v>102040</v>
      </c>
      <c r="B167" s="101">
        <v>3</v>
      </c>
      <c r="C167" s="7"/>
      <c r="D167" s="8"/>
      <c r="E167" s="8" t="s">
        <v>165</v>
      </c>
      <c r="F167" s="9" t="s">
        <v>337</v>
      </c>
      <c r="G167" s="9"/>
      <c r="H167" s="9"/>
      <c r="I167" s="9"/>
      <c r="J167" s="9"/>
      <c r="K167" s="9"/>
      <c r="L167" s="9"/>
      <c r="M167" s="9"/>
      <c r="N167" s="9"/>
      <c r="O167" s="9"/>
      <c r="P167" s="9"/>
      <c r="Q167" s="139" t="s">
        <v>338</v>
      </c>
    </row>
    <row r="168" spans="1:17" s="10" customFormat="1">
      <c r="A168" s="107">
        <v>102041</v>
      </c>
      <c r="B168" s="101">
        <v>4</v>
      </c>
      <c r="C168" s="7"/>
      <c r="D168" s="8"/>
      <c r="E168" s="8"/>
      <c r="F168" s="8" t="s">
        <v>339</v>
      </c>
      <c r="G168" s="9" t="s">
        <v>340</v>
      </c>
      <c r="H168" s="9"/>
      <c r="I168" s="9"/>
      <c r="J168" s="9"/>
      <c r="K168" s="9"/>
      <c r="L168" s="9"/>
      <c r="M168" s="9"/>
      <c r="N168" s="9"/>
      <c r="O168" s="9"/>
      <c r="P168" s="9"/>
      <c r="Q168" s="139" t="s">
        <v>341</v>
      </c>
    </row>
    <row r="169" spans="1:17" s="10" customFormat="1">
      <c r="A169" s="107">
        <v>102042</v>
      </c>
      <c r="B169" s="101">
        <v>4</v>
      </c>
      <c r="C169" s="7"/>
      <c r="D169" s="8"/>
      <c r="E169" s="8"/>
      <c r="F169" s="8" t="s">
        <v>342</v>
      </c>
      <c r="G169" s="9" t="s">
        <v>343</v>
      </c>
      <c r="H169" s="9"/>
      <c r="I169" s="9"/>
      <c r="J169" s="9"/>
      <c r="K169" s="9"/>
      <c r="L169" s="9"/>
      <c r="M169" s="9"/>
      <c r="N169" s="9"/>
      <c r="O169" s="9"/>
      <c r="P169" s="9"/>
      <c r="Q169" s="139" t="s">
        <v>344</v>
      </c>
    </row>
    <row r="170" spans="1:17" s="10" customFormat="1">
      <c r="A170" s="107">
        <v>102043</v>
      </c>
      <c r="B170" s="101">
        <v>3</v>
      </c>
      <c r="C170" s="143"/>
      <c r="D170" s="144"/>
      <c r="E170" s="144" t="s">
        <v>168</v>
      </c>
      <c r="F170" s="145" t="s">
        <v>345</v>
      </c>
      <c r="G170" s="145"/>
      <c r="H170" s="145"/>
      <c r="I170" s="145"/>
      <c r="J170" s="145"/>
      <c r="K170" s="145"/>
      <c r="L170" s="145"/>
      <c r="M170" s="145"/>
      <c r="N170" s="145"/>
      <c r="O170" s="145"/>
      <c r="P170" s="145"/>
      <c r="Q170" s="146" t="s">
        <v>346</v>
      </c>
    </row>
    <row r="171" spans="1:17" s="10" customFormat="1">
      <c r="A171" s="107">
        <v>102044</v>
      </c>
      <c r="B171" s="101">
        <v>1</v>
      </c>
      <c r="C171" s="4" t="s">
        <v>347</v>
      </c>
      <c r="D171" s="147"/>
      <c r="E171" s="148"/>
      <c r="F171" s="148"/>
      <c r="G171" s="148"/>
      <c r="H171" s="148"/>
      <c r="I171" s="148"/>
      <c r="J171" s="148"/>
      <c r="K171" s="148"/>
      <c r="L171" s="148"/>
      <c r="M171" s="148"/>
      <c r="N171" s="148"/>
      <c r="O171" s="148"/>
      <c r="P171" s="148"/>
      <c r="Q171" s="138" t="s">
        <v>952</v>
      </c>
    </row>
    <row r="172" spans="1:17" s="10" customFormat="1">
      <c r="A172" s="107">
        <v>102045</v>
      </c>
      <c r="B172" s="101">
        <v>2</v>
      </c>
      <c r="C172" s="7"/>
      <c r="D172" s="8" t="s">
        <v>3</v>
      </c>
      <c r="E172" s="9" t="s">
        <v>348</v>
      </c>
      <c r="F172" s="9"/>
      <c r="G172" s="9"/>
      <c r="H172" s="9"/>
      <c r="I172" s="9"/>
      <c r="J172" s="9"/>
      <c r="K172" s="9"/>
      <c r="L172" s="9"/>
      <c r="M172" s="9"/>
      <c r="N172" s="9"/>
      <c r="O172" s="9"/>
      <c r="P172" s="9"/>
      <c r="Q172" s="139" t="s">
        <v>349</v>
      </c>
    </row>
    <row r="173" spans="1:17" s="10" customFormat="1">
      <c r="A173" s="107">
        <v>102046</v>
      </c>
      <c r="B173" s="101">
        <v>3</v>
      </c>
      <c r="C173" s="7"/>
      <c r="D173" s="8"/>
      <c r="E173" s="8" t="s">
        <v>6</v>
      </c>
      <c r="F173" s="9" t="s">
        <v>7</v>
      </c>
      <c r="G173" s="9"/>
      <c r="H173" s="9"/>
      <c r="I173" s="9"/>
      <c r="J173" s="9"/>
      <c r="K173" s="9"/>
      <c r="L173" s="9"/>
      <c r="M173" s="9"/>
      <c r="N173" s="9"/>
      <c r="O173" s="9"/>
      <c r="P173" s="9"/>
      <c r="Q173" s="139" t="s">
        <v>350</v>
      </c>
    </row>
    <row r="174" spans="1:17" s="10" customFormat="1">
      <c r="A174" s="107">
        <v>102047</v>
      </c>
      <c r="B174" s="101">
        <v>4</v>
      </c>
      <c r="C174" s="7"/>
      <c r="D174" s="8"/>
      <c r="E174" s="8"/>
      <c r="F174" s="8" t="s">
        <v>9</v>
      </c>
      <c r="G174" s="9" t="s">
        <v>19</v>
      </c>
      <c r="H174" s="9"/>
      <c r="I174" s="9"/>
      <c r="J174" s="9"/>
      <c r="K174" s="9"/>
      <c r="L174" s="9"/>
      <c r="M174" s="9"/>
      <c r="N174" s="9"/>
      <c r="O174" s="9"/>
      <c r="P174" s="9"/>
      <c r="Q174" s="139" t="s">
        <v>351</v>
      </c>
    </row>
    <row r="175" spans="1:17" s="10" customFormat="1">
      <c r="A175" s="107">
        <v>102048</v>
      </c>
      <c r="B175" s="101">
        <v>3</v>
      </c>
      <c r="C175" s="7"/>
      <c r="D175" s="8"/>
      <c r="E175" s="8" t="s">
        <v>21</v>
      </c>
      <c r="F175" s="9" t="s">
        <v>22</v>
      </c>
      <c r="G175" s="9"/>
      <c r="H175" s="9"/>
      <c r="I175" s="9"/>
      <c r="J175" s="9"/>
      <c r="K175" s="9"/>
      <c r="L175" s="9"/>
      <c r="M175" s="9"/>
      <c r="N175" s="9"/>
      <c r="O175" s="9"/>
      <c r="P175" s="9"/>
      <c r="Q175" s="139" t="s">
        <v>352</v>
      </c>
    </row>
    <row r="176" spans="1:17" s="10" customFormat="1">
      <c r="A176" s="107">
        <v>102049</v>
      </c>
      <c r="B176" s="101">
        <v>4</v>
      </c>
      <c r="C176" s="7"/>
      <c r="D176" s="8"/>
      <c r="E176" s="8"/>
      <c r="F176" s="8" t="s">
        <v>24</v>
      </c>
      <c r="G176" s="9" t="s">
        <v>353</v>
      </c>
      <c r="H176" s="9"/>
      <c r="I176" s="9"/>
      <c r="J176" s="9"/>
      <c r="K176" s="9"/>
      <c r="L176" s="9"/>
      <c r="M176" s="9"/>
      <c r="N176" s="9"/>
      <c r="O176" s="9"/>
      <c r="P176" s="9"/>
      <c r="Q176" s="139" t="s">
        <v>354</v>
      </c>
    </row>
    <row r="177" spans="1:17" s="10" customFormat="1">
      <c r="A177" s="107">
        <v>102050</v>
      </c>
      <c r="B177" s="101">
        <v>4</v>
      </c>
      <c r="C177" s="7"/>
      <c r="D177" s="8"/>
      <c r="E177" s="8"/>
      <c r="F177" s="8" t="s">
        <v>27</v>
      </c>
      <c r="G177" s="9" t="s">
        <v>286</v>
      </c>
      <c r="H177" s="9"/>
      <c r="I177" s="9"/>
      <c r="J177" s="9"/>
      <c r="K177" s="9"/>
      <c r="L177" s="9"/>
      <c r="M177" s="9"/>
      <c r="N177" s="9"/>
      <c r="O177" s="9"/>
      <c r="P177" s="9"/>
      <c r="Q177" s="139" t="s">
        <v>971</v>
      </c>
    </row>
    <row r="178" spans="1:17" s="10" customFormat="1" ht="14.25">
      <c r="A178" s="107">
        <v>102051</v>
      </c>
      <c r="B178" s="101">
        <v>4</v>
      </c>
      <c r="C178" s="11"/>
      <c r="D178" s="8"/>
      <c r="E178" s="8"/>
      <c r="F178" s="8" t="s">
        <v>30</v>
      </c>
      <c r="G178" s="9" t="s">
        <v>290</v>
      </c>
      <c r="H178" s="9"/>
      <c r="I178" s="9"/>
      <c r="J178" s="9"/>
      <c r="K178" s="9"/>
      <c r="L178" s="9"/>
      <c r="M178" s="9"/>
      <c r="N178" s="9"/>
      <c r="O178" s="9"/>
      <c r="P178" s="9"/>
      <c r="Q178" s="139" t="s">
        <v>355</v>
      </c>
    </row>
    <row r="179" spans="1:17" s="10" customFormat="1" ht="14.25">
      <c r="A179" s="107">
        <v>102052</v>
      </c>
      <c r="B179" s="101">
        <v>4</v>
      </c>
      <c r="C179" s="11"/>
      <c r="D179" s="8"/>
      <c r="E179" s="8"/>
      <c r="F179" s="8" t="s">
        <v>33</v>
      </c>
      <c r="G179" s="9" t="s">
        <v>292</v>
      </c>
      <c r="H179" s="9"/>
      <c r="I179" s="9"/>
      <c r="J179" s="9"/>
      <c r="K179" s="9"/>
      <c r="L179" s="9"/>
      <c r="M179" s="9"/>
      <c r="N179" s="9"/>
      <c r="O179" s="9"/>
      <c r="P179" s="9"/>
      <c r="Q179" s="139" t="s">
        <v>293</v>
      </c>
    </row>
    <row r="180" spans="1:17" s="10" customFormat="1" ht="14.25">
      <c r="A180" s="107">
        <v>102053</v>
      </c>
      <c r="B180" s="101">
        <v>4</v>
      </c>
      <c r="C180" s="11"/>
      <c r="D180" s="8"/>
      <c r="E180" s="8"/>
      <c r="F180" s="8" t="s">
        <v>36</v>
      </c>
      <c r="G180" s="9" t="s">
        <v>246</v>
      </c>
      <c r="H180" s="9"/>
      <c r="I180" s="9"/>
      <c r="J180" s="9"/>
      <c r="K180" s="9"/>
      <c r="L180" s="9"/>
      <c r="M180" s="9"/>
      <c r="N180" s="9"/>
      <c r="O180" s="9"/>
      <c r="P180" s="9"/>
      <c r="Q180" s="139" t="s">
        <v>356</v>
      </c>
    </row>
    <row r="181" spans="1:17" s="10" customFormat="1" ht="14.25">
      <c r="A181" s="107">
        <v>102054</v>
      </c>
      <c r="B181" s="101">
        <v>4</v>
      </c>
      <c r="C181" s="11"/>
      <c r="D181" s="8"/>
      <c r="E181" s="8"/>
      <c r="F181" s="8" t="s">
        <v>242</v>
      </c>
      <c r="G181" s="9" t="s">
        <v>357</v>
      </c>
      <c r="H181" s="9"/>
      <c r="I181" s="9"/>
      <c r="J181" s="9"/>
      <c r="K181" s="9"/>
      <c r="L181" s="9"/>
      <c r="M181" s="9"/>
      <c r="N181" s="9"/>
      <c r="O181" s="9"/>
      <c r="P181" s="9"/>
      <c r="Q181" s="139" t="s">
        <v>358</v>
      </c>
    </row>
    <row r="182" spans="1:17" s="10" customFormat="1" ht="14.25">
      <c r="A182" s="107">
        <v>102055</v>
      </c>
      <c r="B182" s="101">
        <v>2</v>
      </c>
      <c r="C182" s="11"/>
      <c r="D182" s="8" t="s">
        <v>38</v>
      </c>
      <c r="E182" s="9" t="s">
        <v>39</v>
      </c>
      <c r="F182" s="9"/>
      <c r="G182" s="9"/>
      <c r="H182" s="9"/>
      <c r="I182" s="9"/>
      <c r="J182" s="9"/>
      <c r="K182" s="9"/>
      <c r="L182" s="9"/>
      <c r="M182" s="9"/>
      <c r="N182" s="9"/>
      <c r="O182" s="9"/>
      <c r="P182" s="9"/>
      <c r="Q182" s="139" t="s">
        <v>295</v>
      </c>
    </row>
    <row r="183" spans="1:17" s="10" customFormat="1" ht="14.25">
      <c r="A183" s="107">
        <v>102056</v>
      </c>
      <c r="B183" s="101">
        <v>3</v>
      </c>
      <c r="C183" s="11"/>
      <c r="D183" s="8"/>
      <c r="E183" s="8" t="s">
        <v>41</v>
      </c>
      <c r="F183" s="9" t="s">
        <v>42</v>
      </c>
      <c r="G183" s="9"/>
      <c r="H183" s="9"/>
      <c r="I183" s="9"/>
      <c r="J183" s="9"/>
      <c r="K183" s="9"/>
      <c r="L183" s="9"/>
      <c r="M183" s="9"/>
      <c r="N183" s="9"/>
      <c r="O183" s="9"/>
      <c r="P183" s="9"/>
      <c r="Q183" s="139" t="s">
        <v>296</v>
      </c>
    </row>
    <row r="184" spans="1:17" s="10" customFormat="1" ht="14.25">
      <c r="A184" s="107">
        <v>102057</v>
      </c>
      <c r="B184" s="101">
        <v>3</v>
      </c>
      <c r="C184" s="11"/>
      <c r="D184" s="8"/>
      <c r="E184" s="8" t="s">
        <v>187</v>
      </c>
      <c r="F184" s="9" t="s">
        <v>359</v>
      </c>
      <c r="G184" s="9"/>
      <c r="H184" s="9"/>
      <c r="I184" s="9"/>
      <c r="J184" s="9"/>
      <c r="K184" s="9"/>
      <c r="L184" s="9"/>
      <c r="M184" s="9"/>
      <c r="N184" s="9"/>
      <c r="O184" s="9"/>
      <c r="P184" s="9"/>
      <c r="Q184" s="139" t="s">
        <v>360</v>
      </c>
    </row>
    <row r="185" spans="1:17" s="10" customFormat="1" ht="14.25">
      <c r="A185" s="107">
        <v>102058</v>
      </c>
      <c r="B185" s="101">
        <v>2</v>
      </c>
      <c r="C185" s="11"/>
      <c r="D185" s="8" t="s">
        <v>44</v>
      </c>
      <c r="E185" s="9" t="s">
        <v>146</v>
      </c>
      <c r="F185" s="9"/>
      <c r="G185" s="9"/>
      <c r="H185" s="9"/>
      <c r="I185" s="9"/>
      <c r="J185" s="9"/>
      <c r="K185" s="9"/>
      <c r="L185" s="9"/>
      <c r="M185" s="9"/>
      <c r="N185" s="9"/>
      <c r="O185" s="9"/>
      <c r="P185" s="9"/>
      <c r="Q185" s="139" t="s">
        <v>1004</v>
      </c>
    </row>
    <row r="186" spans="1:17" s="10" customFormat="1" ht="14.25">
      <c r="A186" s="107">
        <v>102059</v>
      </c>
      <c r="B186" s="101">
        <v>3</v>
      </c>
      <c r="C186" s="11"/>
      <c r="D186" s="8"/>
      <c r="E186" s="8" t="s">
        <v>47</v>
      </c>
      <c r="F186" s="9" t="s">
        <v>149</v>
      </c>
      <c r="G186" s="9"/>
      <c r="H186" s="9"/>
      <c r="I186" s="9"/>
      <c r="J186" s="9"/>
      <c r="K186" s="9"/>
      <c r="L186" s="9"/>
      <c r="M186" s="9"/>
      <c r="N186" s="9"/>
      <c r="O186" s="9"/>
      <c r="P186" s="9"/>
      <c r="Q186" s="139" t="s">
        <v>321</v>
      </c>
    </row>
    <row r="187" spans="1:17" s="10" customFormat="1" ht="33.75" customHeight="1">
      <c r="A187" s="107">
        <v>102060</v>
      </c>
      <c r="B187" s="101">
        <v>4</v>
      </c>
      <c r="C187" s="11"/>
      <c r="D187" s="8"/>
      <c r="E187" s="8"/>
      <c r="F187" s="8" t="s">
        <v>300</v>
      </c>
      <c r="G187" s="331" t="s">
        <v>361</v>
      </c>
      <c r="H187" s="332"/>
      <c r="I187" s="332"/>
      <c r="J187" s="332"/>
      <c r="K187" s="332"/>
      <c r="L187" s="332"/>
      <c r="M187" s="332"/>
      <c r="N187" s="332"/>
      <c r="O187" s="332"/>
      <c r="P187" s="332"/>
      <c r="Q187" s="139" t="s">
        <v>362</v>
      </c>
    </row>
    <row r="188" spans="1:17" s="10" customFormat="1" ht="40.5" customHeight="1">
      <c r="A188" s="107">
        <v>102061</v>
      </c>
      <c r="B188" s="101">
        <v>4</v>
      </c>
      <c r="C188" s="11"/>
      <c r="D188" s="8"/>
      <c r="E188" s="8"/>
      <c r="F188" s="8" t="s">
        <v>301</v>
      </c>
      <c r="G188" s="331" t="s">
        <v>363</v>
      </c>
      <c r="H188" s="332"/>
      <c r="I188" s="332"/>
      <c r="J188" s="332"/>
      <c r="K188" s="332"/>
      <c r="L188" s="332"/>
      <c r="M188" s="332"/>
      <c r="N188" s="332"/>
      <c r="O188" s="332"/>
      <c r="P188" s="332"/>
      <c r="Q188" s="140" t="s">
        <v>993</v>
      </c>
    </row>
    <row r="189" spans="1:17" s="10" customFormat="1" ht="14.25">
      <c r="A189" s="107">
        <v>102062</v>
      </c>
      <c r="B189" s="114">
        <v>4</v>
      </c>
      <c r="C189" s="11"/>
      <c r="D189" s="8"/>
      <c r="E189" s="8"/>
      <c r="F189" s="8" t="s">
        <v>364</v>
      </c>
      <c r="G189" s="112" t="s">
        <v>365</v>
      </c>
      <c r="H189" s="112"/>
      <c r="I189" s="112"/>
      <c r="J189" s="112"/>
      <c r="K189" s="112"/>
      <c r="L189" s="112"/>
      <c r="M189" s="112"/>
      <c r="N189" s="112"/>
      <c r="O189" s="112"/>
      <c r="P189" s="112"/>
      <c r="Q189" s="139" t="s">
        <v>2064</v>
      </c>
    </row>
    <row r="190" spans="1:17" s="10" customFormat="1" ht="14.25">
      <c r="A190" s="107">
        <v>102063</v>
      </c>
      <c r="B190" s="101">
        <v>3</v>
      </c>
      <c r="C190" s="11"/>
      <c r="D190" s="8"/>
      <c r="E190" s="8" t="s">
        <v>50</v>
      </c>
      <c r="F190" s="9" t="s">
        <v>152</v>
      </c>
      <c r="G190" s="9"/>
      <c r="H190" s="9"/>
      <c r="I190" s="9"/>
      <c r="J190" s="9"/>
      <c r="K190" s="9"/>
      <c r="L190" s="9"/>
      <c r="M190" s="9"/>
      <c r="N190" s="9"/>
      <c r="O190" s="9"/>
      <c r="P190" s="9"/>
      <c r="Q190" s="139" t="s">
        <v>366</v>
      </c>
    </row>
    <row r="191" spans="1:17" s="10" customFormat="1" ht="14.25">
      <c r="A191" s="107">
        <v>102064</v>
      </c>
      <c r="B191" s="101">
        <v>3</v>
      </c>
      <c r="C191" s="11"/>
      <c r="D191" s="8"/>
      <c r="E191" s="8" t="s">
        <v>310</v>
      </c>
      <c r="F191" s="9" t="s">
        <v>155</v>
      </c>
      <c r="G191" s="9"/>
      <c r="H191" s="9"/>
      <c r="I191" s="9"/>
      <c r="J191" s="9"/>
      <c r="K191" s="9"/>
      <c r="L191" s="9"/>
      <c r="M191" s="9"/>
      <c r="N191" s="9"/>
      <c r="O191" s="9"/>
      <c r="P191" s="9"/>
      <c r="Q191" s="139" t="s">
        <v>367</v>
      </c>
    </row>
    <row r="192" spans="1:17" s="10" customFormat="1" ht="14.25">
      <c r="A192" s="107">
        <v>102065</v>
      </c>
      <c r="B192" s="101">
        <v>2</v>
      </c>
      <c r="C192" s="11"/>
      <c r="D192" s="8" t="s">
        <v>52</v>
      </c>
      <c r="E192" s="9" t="s">
        <v>53</v>
      </c>
      <c r="F192" s="9"/>
      <c r="G192" s="9"/>
      <c r="H192" s="9"/>
      <c r="I192" s="9"/>
      <c r="J192" s="9"/>
      <c r="K192" s="9"/>
      <c r="L192" s="9"/>
      <c r="M192" s="9"/>
      <c r="N192" s="9"/>
      <c r="O192" s="9"/>
      <c r="P192" s="9"/>
      <c r="Q192" s="139" t="s">
        <v>297</v>
      </c>
    </row>
    <row r="193" spans="1:17" s="10" customFormat="1" ht="14.25">
      <c r="A193" s="107">
        <v>102066</v>
      </c>
      <c r="B193" s="101">
        <v>3</v>
      </c>
      <c r="C193" s="11"/>
      <c r="D193" s="8"/>
      <c r="E193" s="8" t="s">
        <v>55</v>
      </c>
      <c r="F193" s="9" t="s">
        <v>7</v>
      </c>
      <c r="G193" s="9"/>
      <c r="H193" s="9"/>
      <c r="I193" s="9"/>
      <c r="J193" s="9"/>
      <c r="K193" s="9"/>
      <c r="L193" s="9"/>
      <c r="M193" s="9"/>
      <c r="N193" s="9"/>
      <c r="O193" s="9"/>
      <c r="P193" s="9"/>
      <c r="Q193" s="139" t="s">
        <v>368</v>
      </c>
    </row>
    <row r="194" spans="1:17" s="10" customFormat="1" ht="14.25">
      <c r="A194" s="107">
        <v>102067</v>
      </c>
      <c r="B194" s="101">
        <v>4</v>
      </c>
      <c r="C194" s="11"/>
      <c r="D194" s="8"/>
      <c r="E194" s="9"/>
      <c r="F194" s="8" t="s">
        <v>56</v>
      </c>
      <c r="G194" s="9" t="s">
        <v>60</v>
      </c>
      <c r="H194" s="9"/>
      <c r="I194" s="9"/>
      <c r="J194" s="9"/>
      <c r="K194" s="9"/>
      <c r="L194" s="9"/>
      <c r="M194" s="9"/>
      <c r="N194" s="9"/>
      <c r="O194" s="9"/>
      <c r="P194" s="9"/>
      <c r="Q194" s="139" t="s">
        <v>369</v>
      </c>
    </row>
    <row r="195" spans="1:17" s="10" customFormat="1" ht="14.25">
      <c r="A195" s="107">
        <v>102068</v>
      </c>
      <c r="B195" s="101">
        <v>4</v>
      </c>
      <c r="C195" s="11"/>
      <c r="D195" s="8"/>
      <c r="E195" s="9"/>
      <c r="F195" s="8" t="s">
        <v>59</v>
      </c>
      <c r="G195" s="9" t="s">
        <v>370</v>
      </c>
      <c r="H195" s="9"/>
      <c r="I195" s="9"/>
      <c r="J195" s="9"/>
      <c r="K195" s="9"/>
      <c r="L195" s="9"/>
      <c r="M195" s="9"/>
      <c r="N195" s="9"/>
      <c r="O195" s="9"/>
      <c r="P195" s="9"/>
      <c r="Q195" s="139" t="s">
        <v>371</v>
      </c>
    </row>
    <row r="196" spans="1:17" s="10" customFormat="1" ht="14.25">
      <c r="A196" s="107">
        <v>102069</v>
      </c>
      <c r="B196" s="114">
        <v>4</v>
      </c>
      <c r="C196" s="11"/>
      <c r="D196" s="8"/>
      <c r="E196" s="112"/>
      <c r="F196" s="8" t="s">
        <v>62</v>
      </c>
      <c r="G196" s="112" t="s">
        <v>372</v>
      </c>
      <c r="H196" s="112"/>
      <c r="I196" s="112"/>
      <c r="J196" s="112"/>
      <c r="K196" s="112"/>
      <c r="L196" s="112"/>
      <c r="M196" s="112"/>
      <c r="N196" s="112"/>
      <c r="O196" s="112"/>
      <c r="P196" s="112"/>
      <c r="Q196" s="139" t="s">
        <v>3087</v>
      </c>
    </row>
    <row r="197" spans="1:17" s="10" customFormat="1" ht="14.25">
      <c r="A197" s="107">
        <v>102070</v>
      </c>
      <c r="B197" s="101">
        <v>5</v>
      </c>
      <c r="C197" s="11"/>
      <c r="D197" s="8"/>
      <c r="E197" s="9"/>
      <c r="F197" s="8"/>
      <c r="G197" s="8" t="s">
        <v>373</v>
      </c>
      <c r="H197" s="9" t="s">
        <v>374</v>
      </c>
      <c r="I197" s="9"/>
      <c r="J197" s="9"/>
      <c r="K197" s="9"/>
      <c r="L197" s="9"/>
      <c r="M197" s="9"/>
      <c r="N197" s="9"/>
      <c r="O197" s="9"/>
      <c r="P197" s="9"/>
      <c r="Q197" s="139" t="s">
        <v>375</v>
      </c>
    </row>
    <row r="198" spans="1:17" s="10" customFormat="1" ht="14.25">
      <c r="A198" s="107">
        <v>102071</v>
      </c>
      <c r="B198" s="101">
        <v>4</v>
      </c>
      <c r="C198" s="11"/>
      <c r="D198" s="8"/>
      <c r="E198" s="9"/>
      <c r="F198" s="8" t="s">
        <v>65</v>
      </c>
      <c r="G198" s="9" t="s">
        <v>68</v>
      </c>
      <c r="H198" s="9"/>
      <c r="I198" s="9"/>
      <c r="J198" s="9"/>
      <c r="K198" s="9"/>
      <c r="L198" s="9"/>
      <c r="M198" s="9"/>
      <c r="N198" s="9"/>
      <c r="O198" s="9"/>
      <c r="P198" s="9"/>
      <c r="Q198" s="139" t="s">
        <v>376</v>
      </c>
    </row>
    <row r="199" spans="1:17" s="10" customFormat="1" ht="14.25">
      <c r="A199" s="107">
        <v>102072</v>
      </c>
      <c r="B199" s="101">
        <v>4</v>
      </c>
      <c r="C199" s="11"/>
      <c r="D199" s="8"/>
      <c r="E199" s="9"/>
      <c r="F199" s="8" t="s">
        <v>78</v>
      </c>
      <c r="G199" s="9" t="s">
        <v>377</v>
      </c>
      <c r="H199" s="9"/>
      <c r="I199" s="9"/>
      <c r="J199" s="9"/>
      <c r="K199" s="9"/>
      <c r="L199" s="9"/>
      <c r="M199" s="9"/>
      <c r="N199" s="9"/>
      <c r="O199" s="9"/>
      <c r="P199" s="9"/>
      <c r="Q199" s="139" t="s">
        <v>378</v>
      </c>
    </row>
    <row r="200" spans="1:17" s="10" customFormat="1" ht="14.25">
      <c r="A200" s="107">
        <v>102073</v>
      </c>
      <c r="B200" s="101">
        <v>3</v>
      </c>
      <c r="C200" s="11"/>
      <c r="D200" s="8"/>
      <c r="E200" s="8" t="s">
        <v>80</v>
      </c>
      <c r="F200" s="9" t="s">
        <v>22</v>
      </c>
      <c r="G200" s="9"/>
      <c r="H200" s="9"/>
      <c r="I200" s="9"/>
      <c r="J200" s="9"/>
      <c r="K200" s="9"/>
      <c r="L200" s="9"/>
      <c r="M200" s="9"/>
      <c r="N200" s="9"/>
      <c r="O200" s="9"/>
      <c r="P200" s="9"/>
      <c r="Q200" s="139" t="s">
        <v>379</v>
      </c>
    </row>
    <row r="201" spans="1:17" s="10" customFormat="1" ht="14.25">
      <c r="A201" s="107">
        <v>102074</v>
      </c>
      <c r="B201" s="101">
        <v>4</v>
      </c>
      <c r="C201" s="11"/>
      <c r="D201" s="8"/>
      <c r="E201" s="8"/>
      <c r="F201" s="8" t="s">
        <v>81</v>
      </c>
      <c r="G201" s="9" t="s">
        <v>380</v>
      </c>
      <c r="H201" s="9"/>
      <c r="I201" s="9"/>
      <c r="J201" s="9"/>
      <c r="K201" s="9"/>
      <c r="L201" s="9"/>
      <c r="M201" s="9"/>
      <c r="N201" s="9"/>
      <c r="O201" s="9"/>
      <c r="P201" s="9"/>
      <c r="Q201" s="139" t="s">
        <v>381</v>
      </c>
    </row>
    <row r="202" spans="1:17" s="10" customFormat="1" ht="14.25">
      <c r="A202" s="107">
        <v>102075</v>
      </c>
      <c r="B202" s="101">
        <v>4</v>
      </c>
      <c r="C202" s="11"/>
      <c r="D202" s="8"/>
      <c r="E202" s="8"/>
      <c r="F202" s="8" t="s">
        <v>84</v>
      </c>
      <c r="G202" s="9" t="s">
        <v>85</v>
      </c>
      <c r="H202" s="9"/>
      <c r="I202" s="9"/>
      <c r="J202" s="9"/>
      <c r="K202" s="9"/>
      <c r="L202" s="9"/>
      <c r="M202" s="9"/>
      <c r="N202" s="9"/>
      <c r="O202" s="9"/>
      <c r="P202" s="9"/>
      <c r="Q202" s="139" t="s">
        <v>382</v>
      </c>
    </row>
    <row r="203" spans="1:17" s="10" customFormat="1" ht="14.25">
      <c r="A203" s="107">
        <v>102076</v>
      </c>
      <c r="B203" s="101">
        <v>4</v>
      </c>
      <c r="C203" s="11"/>
      <c r="D203" s="8"/>
      <c r="E203" s="8"/>
      <c r="F203" s="8" t="s">
        <v>87</v>
      </c>
      <c r="G203" s="9" t="s">
        <v>383</v>
      </c>
      <c r="H203" s="9"/>
      <c r="I203" s="9"/>
      <c r="J203" s="9"/>
      <c r="K203" s="9"/>
      <c r="L203" s="9"/>
      <c r="M203" s="9"/>
      <c r="N203" s="9"/>
      <c r="O203" s="9"/>
      <c r="P203" s="9"/>
      <c r="Q203" s="139" t="s">
        <v>384</v>
      </c>
    </row>
    <row r="204" spans="1:17" s="10" customFormat="1" ht="14.25">
      <c r="A204" s="107">
        <v>102077</v>
      </c>
      <c r="B204" s="101">
        <v>4</v>
      </c>
      <c r="C204" s="11"/>
      <c r="D204" s="8"/>
      <c r="E204" s="8"/>
      <c r="F204" s="8" t="s">
        <v>90</v>
      </c>
      <c r="G204" s="9" t="s">
        <v>385</v>
      </c>
      <c r="H204" s="9"/>
      <c r="I204" s="9"/>
      <c r="J204" s="9"/>
      <c r="K204" s="9"/>
      <c r="L204" s="9"/>
      <c r="M204" s="9"/>
      <c r="N204" s="9"/>
      <c r="O204" s="9"/>
      <c r="P204" s="9"/>
      <c r="Q204" s="139" t="s">
        <v>386</v>
      </c>
    </row>
    <row r="205" spans="1:17" s="10" customFormat="1" ht="14.25">
      <c r="A205" s="107">
        <v>102078</v>
      </c>
      <c r="B205" s="101">
        <v>4</v>
      </c>
      <c r="C205" s="11"/>
      <c r="D205" s="8"/>
      <c r="E205" s="8"/>
      <c r="F205" s="8" t="s">
        <v>97</v>
      </c>
      <c r="G205" s="9" t="s">
        <v>131</v>
      </c>
      <c r="H205" s="9"/>
      <c r="I205" s="9"/>
      <c r="J205" s="9"/>
      <c r="K205" s="9"/>
      <c r="L205" s="9"/>
      <c r="M205" s="9"/>
      <c r="N205" s="9"/>
      <c r="O205" s="9"/>
      <c r="P205" s="9"/>
      <c r="Q205" s="139" t="s">
        <v>387</v>
      </c>
    </row>
    <row r="206" spans="1:17" s="10" customFormat="1" ht="14.25">
      <c r="A206" s="107">
        <v>102079</v>
      </c>
      <c r="B206" s="101">
        <v>4</v>
      </c>
      <c r="C206" s="11"/>
      <c r="D206" s="8"/>
      <c r="E206" s="8"/>
      <c r="F206" s="8" t="s">
        <v>99</v>
      </c>
      <c r="G206" s="9" t="s">
        <v>134</v>
      </c>
      <c r="H206" s="9"/>
      <c r="I206" s="9"/>
      <c r="J206" s="9"/>
      <c r="K206" s="9"/>
      <c r="L206" s="9"/>
      <c r="M206" s="9"/>
      <c r="N206" s="9"/>
      <c r="O206" s="9"/>
      <c r="P206" s="9"/>
      <c r="Q206" s="139" t="s">
        <v>388</v>
      </c>
    </row>
    <row r="207" spans="1:17" s="10" customFormat="1" ht="14.25">
      <c r="A207" s="107">
        <v>102080</v>
      </c>
      <c r="B207" s="101">
        <v>4</v>
      </c>
      <c r="C207" s="11"/>
      <c r="D207" s="8"/>
      <c r="E207" s="8"/>
      <c r="F207" s="8" t="s">
        <v>101</v>
      </c>
      <c r="G207" s="9" t="s">
        <v>389</v>
      </c>
      <c r="H207" s="9"/>
      <c r="I207" s="9"/>
      <c r="J207" s="9"/>
      <c r="K207" s="9"/>
      <c r="L207" s="9"/>
      <c r="M207" s="9"/>
      <c r="N207" s="9"/>
      <c r="O207" s="9"/>
      <c r="P207" s="9"/>
      <c r="Q207" s="139" t="s">
        <v>390</v>
      </c>
    </row>
    <row r="208" spans="1:17" s="10" customFormat="1" ht="14.25">
      <c r="A208" s="107">
        <v>102081</v>
      </c>
      <c r="B208" s="101">
        <v>2</v>
      </c>
      <c r="C208" s="11"/>
      <c r="D208" s="8" t="s">
        <v>107</v>
      </c>
      <c r="E208" s="9" t="s">
        <v>252</v>
      </c>
      <c r="F208" s="9"/>
      <c r="G208" s="9"/>
      <c r="H208" s="9"/>
      <c r="I208" s="9"/>
      <c r="J208" s="9"/>
      <c r="K208" s="9"/>
      <c r="L208" s="9"/>
      <c r="M208" s="9"/>
      <c r="N208" s="9"/>
      <c r="O208" s="9"/>
      <c r="P208" s="9"/>
      <c r="Q208" s="141" t="s">
        <v>972</v>
      </c>
    </row>
    <row r="209" spans="1:17" s="10" customFormat="1" ht="14.25">
      <c r="A209" s="107">
        <v>102082</v>
      </c>
      <c r="B209" s="101">
        <v>2</v>
      </c>
      <c r="C209" s="11"/>
      <c r="D209" s="8" t="s">
        <v>114</v>
      </c>
      <c r="E209" s="9" t="s">
        <v>253</v>
      </c>
      <c r="F209" s="9"/>
      <c r="G209" s="9"/>
      <c r="H209" s="9"/>
      <c r="I209" s="9"/>
      <c r="J209" s="9"/>
      <c r="K209" s="9"/>
      <c r="L209" s="9"/>
      <c r="M209" s="9"/>
      <c r="N209" s="9"/>
      <c r="O209" s="9"/>
      <c r="P209" s="9"/>
      <c r="Q209" s="139" t="s">
        <v>953</v>
      </c>
    </row>
    <row r="210" spans="1:17" s="10" customFormat="1" ht="14.25">
      <c r="A210" s="107">
        <v>102083</v>
      </c>
      <c r="B210" s="101">
        <v>2</v>
      </c>
      <c r="C210" s="11"/>
      <c r="D210" s="8" t="s">
        <v>145</v>
      </c>
      <c r="E210" s="9" t="s">
        <v>158</v>
      </c>
      <c r="F210" s="9"/>
      <c r="G210" s="9"/>
      <c r="H210" s="9"/>
      <c r="I210" s="9"/>
      <c r="J210" s="9"/>
      <c r="K210" s="9"/>
      <c r="L210" s="9"/>
      <c r="M210" s="9"/>
      <c r="N210" s="9"/>
      <c r="O210" s="9"/>
      <c r="P210" s="9"/>
      <c r="Q210" s="139" t="s">
        <v>973</v>
      </c>
    </row>
    <row r="211" spans="1:17" s="10" customFormat="1" ht="14.25">
      <c r="A211" s="107">
        <v>102084</v>
      </c>
      <c r="B211" s="101">
        <v>3</v>
      </c>
      <c r="C211" s="11"/>
      <c r="D211" s="8"/>
      <c r="E211" s="8" t="s">
        <v>148</v>
      </c>
      <c r="F211" s="9" t="s">
        <v>327</v>
      </c>
      <c r="G211" s="9"/>
      <c r="H211" s="9"/>
      <c r="I211" s="9"/>
      <c r="J211" s="9"/>
      <c r="K211" s="9"/>
      <c r="L211" s="9"/>
      <c r="M211" s="9"/>
      <c r="N211" s="9"/>
      <c r="O211" s="9"/>
      <c r="P211" s="9"/>
      <c r="Q211" s="139" t="s">
        <v>328</v>
      </c>
    </row>
    <row r="212" spans="1:17" s="10" customFormat="1" ht="14.25">
      <c r="A212" s="107">
        <v>102085</v>
      </c>
      <c r="B212" s="101">
        <v>4</v>
      </c>
      <c r="C212" s="11"/>
      <c r="D212" s="8"/>
      <c r="E212" s="8"/>
      <c r="F212" s="8" t="s">
        <v>391</v>
      </c>
      <c r="G212" s="9" t="s">
        <v>392</v>
      </c>
      <c r="H212" s="9"/>
      <c r="I212" s="9"/>
      <c r="J212" s="9"/>
      <c r="K212" s="9"/>
      <c r="L212" s="9"/>
      <c r="M212" s="9"/>
      <c r="N212" s="9"/>
      <c r="O212" s="9"/>
      <c r="P212" s="9"/>
      <c r="Q212" s="139" t="s">
        <v>393</v>
      </c>
    </row>
    <row r="213" spans="1:17" s="10" customFormat="1" ht="14.25">
      <c r="A213" s="107">
        <v>102086</v>
      </c>
      <c r="B213" s="101">
        <v>4</v>
      </c>
      <c r="C213" s="11"/>
      <c r="D213" s="8"/>
      <c r="E213" s="8"/>
      <c r="F213" s="8" t="s">
        <v>394</v>
      </c>
      <c r="G213" s="9" t="s">
        <v>395</v>
      </c>
      <c r="H213" s="9"/>
      <c r="I213" s="9"/>
      <c r="J213" s="9"/>
      <c r="K213" s="9"/>
      <c r="L213" s="9"/>
      <c r="M213" s="9"/>
      <c r="N213" s="9"/>
      <c r="O213" s="9"/>
      <c r="P213" s="9"/>
      <c r="Q213" s="139" t="s">
        <v>396</v>
      </c>
    </row>
    <row r="214" spans="1:17" s="10" customFormat="1" ht="14.25">
      <c r="A214" s="107">
        <v>102087</v>
      </c>
      <c r="B214" s="101">
        <v>4</v>
      </c>
      <c r="C214" s="11"/>
      <c r="D214" s="8"/>
      <c r="E214" s="8"/>
      <c r="F214" s="8" t="s">
        <v>397</v>
      </c>
      <c r="G214" s="9" t="s">
        <v>398</v>
      </c>
      <c r="H214" s="9"/>
      <c r="I214" s="9"/>
      <c r="J214" s="9"/>
      <c r="K214" s="9"/>
      <c r="L214" s="9"/>
      <c r="M214" s="9"/>
      <c r="N214" s="9"/>
      <c r="O214" s="9"/>
      <c r="P214" s="9"/>
      <c r="Q214" s="139" t="s">
        <v>399</v>
      </c>
    </row>
    <row r="215" spans="1:17" s="10" customFormat="1" ht="14.25">
      <c r="A215" s="107">
        <v>102088</v>
      </c>
      <c r="B215" s="101">
        <v>4</v>
      </c>
      <c r="C215" s="11"/>
      <c r="D215" s="8"/>
      <c r="E215" s="8"/>
      <c r="F215" s="8" t="s">
        <v>400</v>
      </c>
      <c r="G215" s="9" t="s">
        <v>401</v>
      </c>
      <c r="H215" s="9"/>
      <c r="I215" s="9"/>
      <c r="J215" s="9"/>
      <c r="K215" s="9"/>
      <c r="L215" s="9"/>
      <c r="M215" s="9"/>
      <c r="N215" s="9"/>
      <c r="O215" s="9"/>
      <c r="P215" s="9"/>
      <c r="Q215" s="139" t="s">
        <v>402</v>
      </c>
    </row>
    <row r="216" spans="1:17" s="10" customFormat="1" ht="14.25">
      <c r="A216" s="107">
        <v>102089</v>
      </c>
      <c r="B216" s="101">
        <v>4</v>
      </c>
      <c r="C216" s="11"/>
      <c r="D216" s="8"/>
      <c r="E216" s="8"/>
      <c r="F216" s="8" t="s">
        <v>403</v>
      </c>
      <c r="G216" s="9" t="s">
        <v>404</v>
      </c>
      <c r="H216" s="9"/>
      <c r="I216" s="9"/>
      <c r="J216" s="9"/>
      <c r="K216" s="9"/>
      <c r="L216" s="9"/>
      <c r="M216" s="9"/>
      <c r="N216" s="9"/>
      <c r="O216" s="9"/>
      <c r="P216" s="9"/>
      <c r="Q216" s="139" t="s">
        <v>954</v>
      </c>
    </row>
    <row r="217" spans="1:17" s="10" customFormat="1" ht="14.25">
      <c r="A217" s="107">
        <v>102090</v>
      </c>
      <c r="B217" s="101">
        <v>3</v>
      </c>
      <c r="C217" s="11"/>
      <c r="D217" s="8"/>
      <c r="E217" s="8" t="s">
        <v>151</v>
      </c>
      <c r="F217" s="9" t="s">
        <v>405</v>
      </c>
      <c r="G217" s="9"/>
      <c r="H217" s="9"/>
      <c r="I217" s="9"/>
      <c r="J217" s="9"/>
      <c r="K217" s="9"/>
      <c r="L217" s="9"/>
      <c r="M217" s="9"/>
      <c r="N217" s="9"/>
      <c r="O217" s="9"/>
      <c r="P217" s="9"/>
      <c r="Q217" s="139" t="s">
        <v>955</v>
      </c>
    </row>
    <row r="218" spans="1:17" s="10" customFormat="1" ht="14.25">
      <c r="A218" s="107">
        <v>102091</v>
      </c>
      <c r="B218" s="101">
        <v>3</v>
      </c>
      <c r="C218" s="11"/>
      <c r="D218" s="8"/>
      <c r="E218" s="8" t="s">
        <v>154</v>
      </c>
      <c r="F218" s="9" t="s">
        <v>406</v>
      </c>
      <c r="G218" s="9"/>
      <c r="H218" s="9"/>
      <c r="I218" s="9"/>
      <c r="J218" s="9"/>
      <c r="K218" s="9"/>
      <c r="L218" s="9"/>
      <c r="M218" s="9"/>
      <c r="N218" s="9"/>
      <c r="O218" s="9"/>
      <c r="P218" s="9"/>
      <c r="Q218" s="139" t="s">
        <v>407</v>
      </c>
    </row>
    <row r="219" spans="1:17" s="10" customFormat="1" ht="14.25">
      <c r="A219" s="107">
        <v>102092</v>
      </c>
      <c r="B219" s="101">
        <v>4</v>
      </c>
      <c r="C219" s="11"/>
      <c r="D219" s="8"/>
      <c r="E219" s="8"/>
      <c r="F219" s="8" t="s">
        <v>408</v>
      </c>
      <c r="G219" s="9" t="s">
        <v>409</v>
      </c>
      <c r="H219" s="9"/>
      <c r="I219" s="9"/>
      <c r="J219" s="9"/>
      <c r="K219" s="9"/>
      <c r="L219" s="9"/>
      <c r="M219" s="9"/>
      <c r="N219" s="9"/>
      <c r="O219" s="9"/>
      <c r="P219" s="9"/>
      <c r="Q219" s="139" t="s">
        <v>410</v>
      </c>
    </row>
    <row r="220" spans="1:17" s="10" customFormat="1" ht="14.25">
      <c r="A220" s="107">
        <v>102093</v>
      </c>
      <c r="B220" s="101">
        <v>5</v>
      </c>
      <c r="C220" s="11"/>
      <c r="D220" s="8"/>
      <c r="E220" s="8"/>
      <c r="F220" s="8"/>
      <c r="G220" s="8" t="s">
        <v>411</v>
      </c>
      <c r="H220" s="9" t="s">
        <v>412</v>
      </c>
      <c r="I220" s="9"/>
      <c r="J220" s="9"/>
      <c r="K220" s="9"/>
      <c r="L220" s="9"/>
      <c r="M220" s="9"/>
      <c r="N220" s="9"/>
      <c r="O220" s="9"/>
      <c r="P220" s="9"/>
      <c r="Q220" s="139" t="s">
        <v>413</v>
      </c>
    </row>
    <row r="221" spans="1:17" s="10" customFormat="1" ht="14.25">
      <c r="A221" s="107">
        <v>102094</v>
      </c>
      <c r="B221" s="101">
        <v>4</v>
      </c>
      <c r="C221" s="11"/>
      <c r="D221" s="8"/>
      <c r="E221" s="8"/>
      <c r="F221" s="8" t="s">
        <v>414</v>
      </c>
      <c r="G221" s="9" t="s">
        <v>415</v>
      </c>
      <c r="H221" s="9"/>
      <c r="I221" s="9"/>
      <c r="J221" s="9"/>
      <c r="K221" s="9"/>
      <c r="L221" s="9"/>
      <c r="M221" s="9"/>
      <c r="N221" s="9"/>
      <c r="O221" s="9"/>
      <c r="P221" s="9"/>
      <c r="Q221" s="139" t="s">
        <v>416</v>
      </c>
    </row>
    <row r="222" spans="1:17" s="10" customFormat="1" ht="14.25">
      <c r="A222" s="107">
        <v>102095</v>
      </c>
      <c r="B222" s="101">
        <v>3</v>
      </c>
      <c r="C222" s="11"/>
      <c r="D222" s="8"/>
      <c r="E222" s="8" t="s">
        <v>417</v>
      </c>
      <c r="F222" s="9" t="s">
        <v>418</v>
      </c>
      <c r="G222" s="9"/>
      <c r="H222" s="9"/>
      <c r="I222" s="9"/>
      <c r="J222" s="9"/>
      <c r="K222" s="9"/>
      <c r="L222" s="9"/>
      <c r="M222" s="9"/>
      <c r="N222" s="9"/>
      <c r="O222" s="9"/>
      <c r="P222" s="9"/>
      <c r="Q222" s="139" t="s">
        <v>956</v>
      </c>
    </row>
    <row r="223" spans="1:17" s="10" customFormat="1" ht="14.25">
      <c r="A223" s="107">
        <v>102096</v>
      </c>
      <c r="B223" s="101">
        <v>4</v>
      </c>
      <c r="C223" s="11"/>
      <c r="D223" s="8"/>
      <c r="E223" s="8"/>
      <c r="F223" s="8" t="s">
        <v>419</v>
      </c>
      <c r="G223" s="9" t="s">
        <v>420</v>
      </c>
      <c r="H223" s="9"/>
      <c r="I223" s="9"/>
      <c r="J223" s="9"/>
      <c r="K223" s="9"/>
      <c r="L223" s="9"/>
      <c r="M223" s="9"/>
      <c r="N223" s="9"/>
      <c r="O223" s="9"/>
      <c r="P223" s="9"/>
      <c r="Q223" s="139" t="s">
        <v>421</v>
      </c>
    </row>
    <row r="224" spans="1:17" s="10" customFormat="1" ht="14.25">
      <c r="A224" s="107">
        <v>102097</v>
      </c>
      <c r="B224" s="101">
        <v>4</v>
      </c>
      <c r="C224" s="11"/>
      <c r="D224" s="8"/>
      <c r="E224" s="8"/>
      <c r="F224" s="8" t="s">
        <v>422</v>
      </c>
      <c r="G224" s="9" t="s">
        <v>423</v>
      </c>
      <c r="H224" s="9"/>
      <c r="I224" s="9"/>
      <c r="J224" s="9"/>
      <c r="K224" s="9"/>
      <c r="L224" s="9"/>
      <c r="M224" s="9"/>
      <c r="N224" s="9"/>
      <c r="O224" s="9"/>
      <c r="P224" s="9"/>
      <c r="Q224" s="139" t="s">
        <v>424</v>
      </c>
    </row>
    <row r="225" spans="1:17" s="10" customFormat="1" ht="14.25">
      <c r="A225" s="107">
        <v>102098</v>
      </c>
      <c r="B225" s="101">
        <v>3</v>
      </c>
      <c r="C225" s="11"/>
      <c r="D225" s="8"/>
      <c r="E225" s="8" t="s">
        <v>425</v>
      </c>
      <c r="F225" s="9" t="s">
        <v>426</v>
      </c>
      <c r="G225" s="9"/>
      <c r="H225" s="9"/>
      <c r="I225" s="9"/>
      <c r="J225" s="9"/>
      <c r="K225" s="9"/>
      <c r="L225" s="9"/>
      <c r="M225" s="9"/>
      <c r="N225" s="9"/>
      <c r="O225" s="9"/>
      <c r="P225" s="9"/>
      <c r="Q225" s="139" t="s">
        <v>427</v>
      </c>
    </row>
    <row r="226" spans="1:17" s="10" customFormat="1">
      <c r="A226" s="107">
        <v>102099</v>
      </c>
      <c r="B226" s="101">
        <v>4</v>
      </c>
      <c r="C226" s="7"/>
      <c r="D226" s="8"/>
      <c r="E226" s="9"/>
      <c r="F226" s="8" t="s">
        <v>428</v>
      </c>
      <c r="G226" s="9" t="s">
        <v>429</v>
      </c>
      <c r="H226" s="9"/>
      <c r="I226" s="9"/>
      <c r="J226" s="9"/>
      <c r="K226" s="9"/>
      <c r="L226" s="9"/>
      <c r="M226" s="9"/>
      <c r="N226" s="9"/>
      <c r="O226" s="9"/>
      <c r="P226" s="9"/>
      <c r="Q226" s="139" t="s">
        <v>957</v>
      </c>
    </row>
    <row r="227" spans="1:17" s="10" customFormat="1">
      <c r="A227" s="107">
        <v>102100</v>
      </c>
      <c r="B227" s="101">
        <v>4</v>
      </c>
      <c r="C227" s="143"/>
      <c r="D227" s="144"/>
      <c r="E227" s="145"/>
      <c r="F227" s="144" t="s">
        <v>430</v>
      </c>
      <c r="G227" s="145" t="s">
        <v>431</v>
      </c>
      <c r="H227" s="145"/>
      <c r="I227" s="145"/>
      <c r="J227" s="145"/>
      <c r="K227" s="145"/>
      <c r="L227" s="145"/>
      <c r="M227" s="145"/>
      <c r="N227" s="145"/>
      <c r="O227" s="145"/>
      <c r="P227" s="145"/>
      <c r="Q227" s="146" t="s">
        <v>958</v>
      </c>
    </row>
    <row r="228" spans="1:17">
      <c r="A228" s="99">
        <v>102101</v>
      </c>
      <c r="B228" s="98">
        <v>1</v>
      </c>
      <c r="C228" s="4" t="s">
        <v>432</v>
      </c>
      <c r="D228" s="5"/>
      <c r="E228" s="6"/>
      <c r="F228" s="6"/>
      <c r="G228" s="6"/>
      <c r="H228" s="6"/>
      <c r="I228" s="6"/>
      <c r="J228" s="6"/>
      <c r="K228" s="6"/>
      <c r="L228" s="6"/>
      <c r="M228" s="6"/>
      <c r="N228" s="6"/>
      <c r="O228" s="6"/>
      <c r="P228" s="6"/>
      <c r="Q228" s="138" t="s">
        <v>433</v>
      </c>
    </row>
    <row r="229" spans="1:17">
      <c r="A229" s="99">
        <v>102102</v>
      </c>
      <c r="B229" s="98">
        <v>2</v>
      </c>
      <c r="C229" s="15"/>
      <c r="D229" s="8" t="s">
        <v>3</v>
      </c>
      <c r="E229" s="9" t="s">
        <v>434</v>
      </c>
      <c r="F229" s="9"/>
      <c r="G229" s="9"/>
      <c r="H229" s="9"/>
      <c r="I229" s="9"/>
      <c r="J229" s="9"/>
      <c r="K229" s="9"/>
      <c r="L229" s="9"/>
      <c r="M229" s="9"/>
      <c r="N229" s="9"/>
      <c r="O229" s="9"/>
      <c r="P229" s="9"/>
      <c r="Q229" s="139" t="s">
        <v>435</v>
      </c>
    </row>
    <row r="230" spans="1:17">
      <c r="A230" s="99">
        <v>102103</v>
      </c>
      <c r="B230" s="98">
        <v>3</v>
      </c>
      <c r="C230" s="15"/>
      <c r="D230" s="8"/>
      <c r="E230" s="8" t="s">
        <v>6</v>
      </c>
      <c r="F230" s="9" t="s">
        <v>7</v>
      </c>
      <c r="G230" s="9"/>
      <c r="H230" s="9"/>
      <c r="I230" s="9"/>
      <c r="J230" s="9"/>
      <c r="K230" s="9"/>
      <c r="L230" s="9"/>
      <c r="M230" s="9"/>
      <c r="N230" s="9"/>
      <c r="O230" s="9"/>
      <c r="P230" s="9"/>
      <c r="Q230" s="139" t="s">
        <v>8</v>
      </c>
    </row>
    <row r="231" spans="1:17">
      <c r="A231" s="99">
        <v>102104</v>
      </c>
      <c r="B231" s="98">
        <v>4</v>
      </c>
      <c r="C231" s="15"/>
      <c r="D231" s="8"/>
      <c r="E231" s="8"/>
      <c r="F231" s="8" t="s">
        <v>9</v>
      </c>
      <c r="G231" s="9" t="s">
        <v>436</v>
      </c>
      <c r="H231" s="9"/>
      <c r="I231" s="9"/>
      <c r="J231" s="9"/>
      <c r="K231" s="9"/>
      <c r="L231" s="9"/>
      <c r="M231" s="9"/>
      <c r="N231" s="9"/>
      <c r="O231" s="9"/>
      <c r="P231" s="9"/>
      <c r="Q231" s="141" t="s">
        <v>437</v>
      </c>
    </row>
    <row r="232" spans="1:17">
      <c r="A232" s="99">
        <v>102105</v>
      </c>
      <c r="B232" s="98">
        <v>4</v>
      </c>
      <c r="C232" s="15"/>
      <c r="D232" s="8"/>
      <c r="E232" s="8"/>
      <c r="F232" s="8" t="s">
        <v>12</v>
      </c>
      <c r="G232" s="9" t="s">
        <v>438</v>
      </c>
      <c r="H232" s="9"/>
      <c r="I232" s="9"/>
      <c r="J232" s="9"/>
      <c r="K232" s="9"/>
      <c r="L232" s="9"/>
      <c r="M232" s="9"/>
      <c r="N232" s="9"/>
      <c r="O232" s="9"/>
      <c r="P232" s="9"/>
      <c r="Q232" s="141" t="s">
        <v>439</v>
      </c>
    </row>
    <row r="233" spans="1:17">
      <c r="A233" s="99">
        <v>102106</v>
      </c>
      <c r="B233" s="98">
        <v>3</v>
      </c>
      <c r="C233" s="15"/>
      <c r="D233" s="8"/>
      <c r="E233" s="8" t="s">
        <v>21</v>
      </c>
      <c r="F233" s="9" t="s">
        <v>22</v>
      </c>
      <c r="G233" s="9"/>
      <c r="H233" s="9"/>
      <c r="I233" s="9"/>
      <c r="J233" s="9"/>
      <c r="K233" s="9"/>
      <c r="L233" s="9"/>
      <c r="M233" s="9"/>
      <c r="N233" s="9"/>
      <c r="O233" s="9"/>
      <c r="P233" s="9"/>
      <c r="Q233" s="139" t="s">
        <v>23</v>
      </c>
    </row>
    <row r="234" spans="1:17">
      <c r="A234" s="99">
        <v>102107</v>
      </c>
      <c r="B234" s="98">
        <v>4</v>
      </c>
      <c r="C234" s="15"/>
      <c r="D234" s="8"/>
      <c r="E234" s="8"/>
      <c r="F234" s="8" t="s">
        <v>24</v>
      </c>
      <c r="G234" s="9" t="s">
        <v>440</v>
      </c>
      <c r="H234" s="9"/>
      <c r="I234" s="9"/>
      <c r="J234" s="9"/>
      <c r="K234" s="9"/>
      <c r="L234" s="9"/>
      <c r="M234" s="9"/>
      <c r="N234" s="9"/>
      <c r="O234" s="9"/>
      <c r="P234" s="9"/>
      <c r="Q234" s="141" t="s">
        <v>441</v>
      </c>
    </row>
    <row r="235" spans="1:17">
      <c r="A235" s="99">
        <v>102108</v>
      </c>
      <c r="B235" s="98">
        <v>4</v>
      </c>
      <c r="C235" s="15"/>
      <c r="D235" s="8"/>
      <c r="E235" s="8"/>
      <c r="F235" s="8" t="s">
        <v>27</v>
      </c>
      <c r="G235" s="9" t="s">
        <v>442</v>
      </c>
      <c r="H235" s="9"/>
      <c r="I235" s="9"/>
      <c r="J235" s="9"/>
      <c r="K235" s="9"/>
      <c r="L235" s="9"/>
      <c r="M235" s="9"/>
      <c r="N235" s="9"/>
      <c r="O235" s="9"/>
      <c r="P235" s="9"/>
      <c r="Q235" s="139" t="s">
        <v>443</v>
      </c>
    </row>
    <row r="236" spans="1:17">
      <c r="A236" s="99">
        <v>102109</v>
      </c>
      <c r="B236" s="98">
        <v>4</v>
      </c>
      <c r="C236" s="15"/>
      <c r="D236" s="8"/>
      <c r="E236" s="8"/>
      <c r="F236" s="8" t="s">
        <v>30</v>
      </c>
      <c r="G236" s="9" t="s">
        <v>444</v>
      </c>
      <c r="H236" s="9"/>
      <c r="I236" s="9"/>
      <c r="J236" s="9"/>
      <c r="K236" s="9"/>
      <c r="L236" s="9"/>
      <c r="M236" s="9"/>
      <c r="N236" s="9"/>
      <c r="O236" s="9"/>
      <c r="P236" s="9"/>
      <c r="Q236" s="139" t="s">
        <v>445</v>
      </c>
    </row>
    <row r="237" spans="1:17">
      <c r="A237" s="99">
        <v>102110</v>
      </c>
      <c r="B237" s="98">
        <v>2</v>
      </c>
      <c r="C237" s="15"/>
      <c r="D237" s="8" t="s">
        <v>38</v>
      </c>
      <c r="E237" s="9" t="s">
        <v>446</v>
      </c>
      <c r="F237" s="9"/>
      <c r="G237" s="9"/>
      <c r="H237" s="9"/>
      <c r="I237" s="9"/>
      <c r="J237" s="9"/>
      <c r="K237" s="9"/>
      <c r="L237" s="9"/>
      <c r="M237" s="9"/>
      <c r="N237" s="9"/>
      <c r="O237" s="9"/>
      <c r="P237" s="9"/>
      <c r="Q237" s="139" t="s">
        <v>959</v>
      </c>
    </row>
    <row r="238" spans="1:17">
      <c r="A238" s="99">
        <v>102111</v>
      </c>
      <c r="B238" s="98">
        <v>3</v>
      </c>
      <c r="C238" s="15"/>
      <c r="D238" s="8"/>
      <c r="E238" s="8" t="s">
        <v>41</v>
      </c>
      <c r="F238" s="9" t="s">
        <v>447</v>
      </c>
      <c r="G238" s="9"/>
      <c r="H238" s="9"/>
      <c r="I238" s="9"/>
      <c r="J238" s="9"/>
      <c r="K238" s="9"/>
      <c r="L238" s="9"/>
      <c r="M238" s="9"/>
      <c r="N238" s="9"/>
      <c r="O238" s="9"/>
      <c r="P238" s="9"/>
      <c r="Q238" s="139" t="s">
        <v>891</v>
      </c>
    </row>
    <row r="239" spans="1:17">
      <c r="A239" s="99">
        <v>102112</v>
      </c>
      <c r="B239" s="98">
        <v>3</v>
      </c>
      <c r="C239" s="15"/>
      <c r="D239" s="8"/>
      <c r="E239" s="8" t="s">
        <v>187</v>
      </c>
      <c r="F239" s="9" t="s">
        <v>449</v>
      </c>
      <c r="G239" s="9"/>
      <c r="H239" s="9"/>
      <c r="I239" s="9"/>
      <c r="J239" s="9"/>
      <c r="K239" s="9"/>
      <c r="L239" s="9"/>
      <c r="M239" s="9"/>
      <c r="N239" s="9"/>
      <c r="O239" s="9"/>
      <c r="P239" s="9"/>
      <c r="Q239" s="139" t="s">
        <v>960</v>
      </c>
    </row>
    <row r="240" spans="1:17">
      <c r="A240" s="99">
        <v>102113</v>
      </c>
      <c r="B240" s="98">
        <v>2</v>
      </c>
      <c r="C240" s="15"/>
      <c r="D240" s="8" t="s">
        <v>44</v>
      </c>
      <c r="E240" s="9" t="s">
        <v>451</v>
      </c>
      <c r="F240" s="9"/>
      <c r="G240" s="9"/>
      <c r="H240" s="9"/>
      <c r="I240" s="9"/>
      <c r="J240" s="9"/>
      <c r="K240" s="9"/>
      <c r="L240" s="9"/>
      <c r="M240" s="9"/>
      <c r="N240" s="9"/>
      <c r="O240" s="9"/>
      <c r="P240" s="9"/>
      <c r="Q240" s="139" t="s">
        <v>452</v>
      </c>
    </row>
    <row r="241" spans="1:17">
      <c r="A241" s="99">
        <v>102114</v>
      </c>
      <c r="B241" s="98">
        <v>2</v>
      </c>
      <c r="C241" s="15"/>
      <c r="D241" s="8" t="s">
        <v>52</v>
      </c>
      <c r="E241" s="9" t="s">
        <v>252</v>
      </c>
      <c r="F241" s="9"/>
      <c r="G241" s="9"/>
      <c r="H241" s="9"/>
      <c r="I241" s="9"/>
      <c r="J241" s="9"/>
      <c r="K241" s="9"/>
      <c r="L241" s="9"/>
      <c r="M241" s="9"/>
      <c r="N241" s="9"/>
      <c r="O241" s="9"/>
      <c r="P241" s="9"/>
      <c r="Q241" s="141" t="s">
        <v>972</v>
      </c>
    </row>
    <row r="242" spans="1:17">
      <c r="A242" s="99">
        <v>102115</v>
      </c>
      <c r="B242" s="98">
        <v>2</v>
      </c>
      <c r="C242" s="15"/>
      <c r="D242" s="8" t="s">
        <v>107</v>
      </c>
      <c r="E242" s="9" t="s">
        <v>253</v>
      </c>
      <c r="F242" s="9"/>
      <c r="G242" s="9"/>
      <c r="H242" s="9"/>
      <c r="I242" s="9"/>
      <c r="J242" s="9"/>
      <c r="K242" s="9"/>
      <c r="L242" s="9"/>
      <c r="M242" s="9"/>
      <c r="N242" s="9"/>
      <c r="O242" s="9"/>
      <c r="P242" s="9"/>
      <c r="Q242" s="139" t="s">
        <v>953</v>
      </c>
    </row>
    <row r="243" spans="1:17">
      <c r="A243" s="99">
        <v>102116</v>
      </c>
      <c r="B243" s="98">
        <v>2</v>
      </c>
      <c r="C243" s="15"/>
      <c r="D243" s="8" t="s">
        <v>114</v>
      </c>
      <c r="E243" s="9" t="s">
        <v>158</v>
      </c>
      <c r="F243" s="9"/>
      <c r="G243" s="9"/>
      <c r="H243" s="9"/>
      <c r="I243" s="9"/>
      <c r="J243" s="9"/>
      <c r="K243" s="9"/>
      <c r="L243" s="9"/>
      <c r="M243" s="9"/>
      <c r="N243" s="9"/>
      <c r="O243" s="9"/>
      <c r="P243" s="9"/>
      <c r="Q243" s="139" t="s">
        <v>973</v>
      </c>
    </row>
    <row r="244" spans="1:17">
      <c r="A244" s="99">
        <v>102117</v>
      </c>
      <c r="B244" s="98">
        <v>3</v>
      </c>
      <c r="C244" s="15"/>
      <c r="D244" s="8"/>
      <c r="E244" s="8" t="s">
        <v>116</v>
      </c>
      <c r="F244" s="9" t="s">
        <v>453</v>
      </c>
      <c r="G244" s="9"/>
      <c r="H244" s="9"/>
      <c r="I244" s="9"/>
      <c r="J244" s="9"/>
      <c r="K244" s="9"/>
      <c r="L244" s="9"/>
      <c r="M244" s="9"/>
      <c r="N244" s="9"/>
      <c r="O244" s="9"/>
      <c r="P244" s="9"/>
      <c r="Q244" s="139" t="s">
        <v>454</v>
      </c>
    </row>
    <row r="245" spans="1:17">
      <c r="A245" s="99">
        <v>102118</v>
      </c>
      <c r="B245" s="98">
        <v>3</v>
      </c>
      <c r="C245" s="15"/>
      <c r="D245" s="8"/>
      <c r="E245" s="8" t="s">
        <v>129</v>
      </c>
      <c r="F245" s="9" t="s">
        <v>455</v>
      </c>
      <c r="G245" s="9"/>
      <c r="H245" s="9"/>
      <c r="I245" s="9"/>
      <c r="J245" s="9"/>
      <c r="K245" s="9"/>
      <c r="L245" s="9"/>
      <c r="M245" s="9"/>
      <c r="N245" s="9"/>
      <c r="O245" s="9"/>
      <c r="P245" s="9"/>
      <c r="Q245" s="139" t="s">
        <v>961</v>
      </c>
    </row>
    <row r="246" spans="1:17">
      <c r="A246" s="99">
        <v>102119</v>
      </c>
      <c r="B246" s="98">
        <v>3</v>
      </c>
      <c r="C246" s="15"/>
      <c r="D246" s="8"/>
      <c r="E246" s="8" t="s">
        <v>138</v>
      </c>
      <c r="F246" s="9" t="s">
        <v>456</v>
      </c>
      <c r="G246" s="9"/>
      <c r="H246" s="9"/>
      <c r="I246" s="9"/>
      <c r="J246" s="9"/>
      <c r="K246" s="9"/>
      <c r="L246" s="9"/>
      <c r="M246" s="9"/>
      <c r="N246" s="9"/>
      <c r="O246" s="9"/>
      <c r="P246" s="9"/>
      <c r="Q246" s="139" t="s">
        <v>457</v>
      </c>
    </row>
    <row r="247" spans="1:17">
      <c r="A247" s="99">
        <v>102120</v>
      </c>
      <c r="B247" s="98">
        <v>3</v>
      </c>
      <c r="C247" s="15"/>
      <c r="D247" s="8"/>
      <c r="E247" s="8" t="s">
        <v>218</v>
      </c>
      <c r="F247" s="9" t="s">
        <v>458</v>
      </c>
      <c r="G247" s="9"/>
      <c r="H247" s="9"/>
      <c r="I247" s="9"/>
      <c r="J247" s="9"/>
      <c r="K247" s="9"/>
      <c r="L247" s="9"/>
      <c r="M247" s="9"/>
      <c r="N247" s="9"/>
      <c r="O247" s="9"/>
      <c r="P247" s="9"/>
      <c r="Q247" s="139" t="s">
        <v>2060</v>
      </c>
    </row>
    <row r="248" spans="1:17">
      <c r="A248" s="99">
        <v>102121</v>
      </c>
      <c r="B248" s="98">
        <v>3</v>
      </c>
      <c r="C248" s="15"/>
      <c r="D248" s="8"/>
      <c r="E248" s="8" t="s">
        <v>459</v>
      </c>
      <c r="F248" s="9" t="s">
        <v>460</v>
      </c>
      <c r="G248" s="9"/>
      <c r="H248" s="9"/>
      <c r="I248" s="9"/>
      <c r="J248" s="9"/>
      <c r="K248" s="9"/>
      <c r="L248" s="9"/>
      <c r="M248" s="9"/>
      <c r="N248" s="9"/>
      <c r="O248" s="9"/>
      <c r="P248" s="9"/>
      <c r="Q248" s="139" t="s">
        <v>962</v>
      </c>
    </row>
    <row r="249" spans="1:17">
      <c r="A249" s="99">
        <v>102122</v>
      </c>
      <c r="B249" s="98">
        <v>3</v>
      </c>
      <c r="C249" s="15"/>
      <c r="D249" s="8"/>
      <c r="E249" s="8" t="s">
        <v>461</v>
      </c>
      <c r="F249" s="9" t="s">
        <v>462</v>
      </c>
      <c r="G249" s="9"/>
      <c r="H249" s="9"/>
      <c r="I249" s="9"/>
      <c r="J249" s="9"/>
      <c r="K249" s="9"/>
      <c r="L249" s="9"/>
      <c r="M249" s="9"/>
      <c r="N249" s="9"/>
      <c r="O249" s="9"/>
      <c r="P249" s="9"/>
      <c r="Q249" s="139" t="s">
        <v>463</v>
      </c>
    </row>
    <row r="250" spans="1:17">
      <c r="A250" s="99">
        <v>102123</v>
      </c>
      <c r="B250" s="98">
        <v>4</v>
      </c>
      <c r="C250" s="15"/>
      <c r="D250" s="8"/>
      <c r="E250" s="8"/>
      <c r="F250" s="8" t="s">
        <v>464</v>
      </c>
      <c r="G250" s="9" t="s">
        <v>465</v>
      </c>
      <c r="H250" s="9"/>
      <c r="I250" s="9"/>
      <c r="J250" s="9"/>
      <c r="K250" s="9"/>
      <c r="L250" s="9"/>
      <c r="M250" s="9"/>
      <c r="N250" s="9"/>
      <c r="O250" s="9"/>
      <c r="P250" s="9"/>
      <c r="Q250" s="139" t="s">
        <v>466</v>
      </c>
    </row>
    <row r="251" spans="1:17">
      <c r="A251" s="99">
        <v>102124</v>
      </c>
      <c r="B251" s="98">
        <v>4</v>
      </c>
      <c r="C251" s="15"/>
      <c r="D251" s="8"/>
      <c r="E251" s="8"/>
      <c r="F251" s="8" t="s">
        <v>467</v>
      </c>
      <c r="G251" s="9" t="s">
        <v>468</v>
      </c>
      <c r="H251" s="9"/>
      <c r="I251" s="9"/>
      <c r="J251" s="9"/>
      <c r="K251" s="9"/>
      <c r="L251" s="9"/>
      <c r="M251" s="9"/>
      <c r="N251" s="9"/>
      <c r="O251" s="9"/>
      <c r="P251" s="9"/>
      <c r="Q251" s="139" t="s">
        <v>963</v>
      </c>
    </row>
    <row r="252" spans="1:17">
      <c r="A252" s="99">
        <v>102125</v>
      </c>
      <c r="B252" s="98">
        <v>4</v>
      </c>
      <c r="C252" s="15"/>
      <c r="D252" s="8"/>
      <c r="E252" s="8"/>
      <c r="F252" s="8" t="s">
        <v>469</v>
      </c>
      <c r="G252" s="9" t="s">
        <v>470</v>
      </c>
      <c r="H252" s="9"/>
      <c r="I252" s="9"/>
      <c r="J252" s="9"/>
      <c r="K252" s="9"/>
      <c r="L252" s="9"/>
      <c r="M252" s="9"/>
      <c r="N252" s="9"/>
      <c r="O252" s="9"/>
      <c r="P252" s="9"/>
      <c r="Q252" s="139" t="s">
        <v>471</v>
      </c>
    </row>
    <row r="253" spans="1:17">
      <c r="A253" s="99">
        <v>102126</v>
      </c>
      <c r="B253" s="98">
        <v>3</v>
      </c>
      <c r="C253" s="21"/>
      <c r="D253" s="17"/>
      <c r="E253" s="17">
        <v>6.7</v>
      </c>
      <c r="F253" s="18" t="s">
        <v>472</v>
      </c>
      <c r="G253" s="18"/>
      <c r="H253" s="18"/>
      <c r="I253" s="18"/>
      <c r="J253" s="18"/>
      <c r="K253" s="18"/>
      <c r="L253" s="18"/>
      <c r="M253" s="18"/>
      <c r="N253" s="18"/>
      <c r="O253" s="18"/>
      <c r="P253" s="18"/>
      <c r="Q253" s="142" t="s">
        <v>964</v>
      </c>
    </row>
    <row r="254" spans="1:17" s="22" customFormat="1">
      <c r="A254" s="99">
        <v>103001</v>
      </c>
      <c r="B254" s="102">
        <v>1</v>
      </c>
      <c r="C254" s="23" t="s">
        <v>473</v>
      </c>
      <c r="D254" s="24"/>
      <c r="E254" s="25"/>
      <c r="F254" s="25"/>
      <c r="G254" s="25"/>
      <c r="H254" s="25"/>
      <c r="I254" s="25"/>
      <c r="J254" s="25"/>
      <c r="K254" s="25"/>
      <c r="L254" s="25"/>
      <c r="M254" s="25"/>
      <c r="N254" s="25"/>
      <c r="O254" s="25"/>
      <c r="P254" s="25"/>
      <c r="Q254" s="138" t="s">
        <v>474</v>
      </c>
    </row>
    <row r="255" spans="1:17" s="22" customFormat="1">
      <c r="A255" s="99">
        <v>103002</v>
      </c>
      <c r="B255" s="102">
        <v>1</v>
      </c>
      <c r="C255" s="26" t="s">
        <v>475</v>
      </c>
      <c r="D255" s="27"/>
      <c r="E255" s="28"/>
      <c r="F255" s="28"/>
      <c r="G255" s="28"/>
      <c r="H255" s="28"/>
      <c r="I255" s="28"/>
      <c r="J255" s="28"/>
      <c r="K255" s="28"/>
      <c r="L255" s="28"/>
      <c r="M255" s="28"/>
      <c r="N255" s="28"/>
      <c r="O255" s="28"/>
      <c r="P255" s="28"/>
      <c r="Q255" s="139" t="s">
        <v>476</v>
      </c>
    </row>
    <row r="256" spans="1:17" s="22" customFormat="1">
      <c r="A256" s="99">
        <v>103003</v>
      </c>
      <c r="B256" s="102">
        <v>2</v>
      </c>
      <c r="C256" s="7"/>
      <c r="D256" s="8" t="s">
        <v>3</v>
      </c>
      <c r="E256" s="9" t="s">
        <v>4</v>
      </c>
      <c r="F256" s="9"/>
      <c r="G256" s="9"/>
      <c r="H256" s="9"/>
      <c r="I256" s="9"/>
      <c r="J256" s="9"/>
      <c r="K256" s="9"/>
      <c r="L256" s="9"/>
      <c r="M256" s="9"/>
      <c r="N256" s="9"/>
      <c r="O256" s="9"/>
      <c r="P256" s="9"/>
      <c r="Q256" s="139" t="s">
        <v>276</v>
      </c>
    </row>
    <row r="257" spans="1:17" s="22" customFormat="1">
      <c r="A257" s="99">
        <v>103004</v>
      </c>
      <c r="B257" s="102">
        <v>3</v>
      </c>
      <c r="C257" s="7"/>
      <c r="D257" s="8"/>
      <c r="E257" s="8" t="s">
        <v>6</v>
      </c>
      <c r="F257" s="9" t="s">
        <v>7</v>
      </c>
      <c r="G257" s="9"/>
      <c r="H257" s="9"/>
      <c r="I257" s="9"/>
      <c r="J257" s="9"/>
      <c r="K257" s="9"/>
      <c r="L257" s="9"/>
      <c r="M257" s="9"/>
      <c r="N257" s="9"/>
      <c r="O257" s="9"/>
      <c r="P257" s="9"/>
      <c r="Q257" s="139" t="s">
        <v>8</v>
      </c>
    </row>
    <row r="258" spans="1:17" s="22" customFormat="1" ht="14.25">
      <c r="A258" s="99">
        <v>103005</v>
      </c>
      <c r="B258" s="102">
        <v>4</v>
      </c>
      <c r="C258" s="11"/>
      <c r="D258" s="8"/>
      <c r="E258" s="8"/>
      <c r="F258" s="8" t="s">
        <v>9</v>
      </c>
      <c r="G258" s="9" t="s">
        <v>477</v>
      </c>
      <c r="H258" s="9"/>
      <c r="I258" s="9"/>
      <c r="J258" s="9"/>
      <c r="K258" s="9"/>
      <c r="L258" s="9"/>
      <c r="M258" s="9"/>
      <c r="N258" s="9"/>
      <c r="O258" s="9"/>
      <c r="P258" s="9"/>
      <c r="Q258" s="139" t="s">
        <v>478</v>
      </c>
    </row>
    <row r="259" spans="1:17" s="22" customFormat="1" ht="14.25">
      <c r="A259" s="99">
        <v>103006</v>
      </c>
      <c r="B259" s="102">
        <v>4</v>
      </c>
      <c r="C259" s="11"/>
      <c r="D259" s="8"/>
      <c r="E259" s="8"/>
      <c r="F259" s="8" t="s">
        <v>12</v>
      </c>
      <c r="G259" s="9" t="s">
        <v>479</v>
      </c>
      <c r="H259" s="9"/>
      <c r="I259" s="9"/>
      <c r="J259" s="9"/>
      <c r="K259" s="9"/>
      <c r="L259" s="9"/>
      <c r="M259" s="9"/>
      <c r="N259" s="9"/>
      <c r="O259" s="9"/>
      <c r="P259" s="9"/>
      <c r="Q259" s="139" t="s">
        <v>480</v>
      </c>
    </row>
    <row r="260" spans="1:17" s="22" customFormat="1" ht="14.25">
      <c r="A260" s="99">
        <v>103007</v>
      </c>
      <c r="B260" s="102">
        <v>5</v>
      </c>
      <c r="C260" s="11"/>
      <c r="D260" s="8"/>
      <c r="E260" s="8"/>
      <c r="F260" s="9"/>
      <c r="G260" s="8" t="s">
        <v>481</v>
      </c>
      <c r="H260" s="9" t="s">
        <v>482</v>
      </c>
      <c r="I260" s="9"/>
      <c r="J260" s="9"/>
      <c r="K260" s="9"/>
      <c r="L260" s="9"/>
      <c r="M260" s="9"/>
      <c r="N260" s="9"/>
      <c r="O260" s="9"/>
      <c r="P260" s="9"/>
      <c r="Q260" s="139" t="s">
        <v>483</v>
      </c>
    </row>
    <row r="261" spans="1:17" s="22" customFormat="1" ht="14.25">
      <c r="A261" s="99">
        <v>103008</v>
      </c>
      <c r="B261" s="102">
        <v>3</v>
      </c>
      <c r="C261" s="11"/>
      <c r="D261" s="8"/>
      <c r="E261" s="8" t="s">
        <v>21</v>
      </c>
      <c r="F261" s="9" t="s">
        <v>22</v>
      </c>
      <c r="G261" s="9"/>
      <c r="H261" s="9"/>
      <c r="I261" s="9"/>
      <c r="J261" s="9"/>
      <c r="K261" s="9"/>
      <c r="L261" s="9"/>
      <c r="M261" s="9"/>
      <c r="N261" s="9"/>
      <c r="O261" s="9"/>
      <c r="P261" s="9"/>
      <c r="Q261" s="139" t="s">
        <v>23</v>
      </c>
    </row>
    <row r="262" spans="1:17" s="22" customFormat="1" ht="14.25">
      <c r="A262" s="99">
        <v>103009</v>
      </c>
      <c r="B262" s="102">
        <v>4</v>
      </c>
      <c r="C262" s="11"/>
      <c r="D262" s="8"/>
      <c r="E262" s="8"/>
      <c r="F262" s="8" t="s">
        <v>24</v>
      </c>
      <c r="G262" s="9" t="s">
        <v>484</v>
      </c>
      <c r="H262" s="9"/>
      <c r="I262" s="9"/>
      <c r="J262" s="9"/>
      <c r="K262" s="9"/>
      <c r="L262" s="9"/>
      <c r="M262" s="9"/>
      <c r="N262" s="9"/>
      <c r="O262" s="9"/>
      <c r="P262" s="9"/>
      <c r="Q262" s="139" t="s">
        <v>485</v>
      </c>
    </row>
    <row r="263" spans="1:17" s="22" customFormat="1" ht="14.25">
      <c r="A263" s="99">
        <v>103010</v>
      </c>
      <c r="B263" s="102">
        <v>4</v>
      </c>
      <c r="C263" s="11"/>
      <c r="D263" s="8"/>
      <c r="E263" s="8"/>
      <c r="F263" s="8" t="s">
        <v>27</v>
      </c>
      <c r="G263" s="9" t="s">
        <v>486</v>
      </c>
      <c r="H263" s="9"/>
      <c r="I263" s="9"/>
      <c r="J263" s="9"/>
      <c r="K263" s="9"/>
      <c r="L263" s="9"/>
      <c r="M263" s="9"/>
      <c r="N263" s="9"/>
      <c r="O263" s="9"/>
      <c r="P263" s="9"/>
      <c r="Q263" s="136" t="s">
        <v>487</v>
      </c>
    </row>
    <row r="264" spans="1:17" s="22" customFormat="1" ht="14.25">
      <c r="A264" s="99">
        <v>103011</v>
      </c>
      <c r="B264" s="102">
        <v>5</v>
      </c>
      <c r="C264" s="11"/>
      <c r="D264" s="8"/>
      <c r="E264" s="8"/>
      <c r="F264" s="8"/>
      <c r="G264" s="8" t="s">
        <v>488</v>
      </c>
      <c r="H264" s="9" t="s">
        <v>489</v>
      </c>
      <c r="I264" s="9"/>
      <c r="J264" s="9"/>
      <c r="K264" s="9"/>
      <c r="L264" s="9"/>
      <c r="M264" s="9"/>
      <c r="N264" s="9"/>
      <c r="O264" s="9"/>
      <c r="P264" s="9"/>
      <c r="Q264" s="139" t="s">
        <v>490</v>
      </c>
    </row>
    <row r="265" spans="1:17" s="22" customFormat="1" ht="14.25">
      <c r="A265" s="99">
        <v>103012</v>
      </c>
      <c r="B265" s="102">
        <v>4</v>
      </c>
      <c r="C265" s="11"/>
      <c r="D265" s="8"/>
      <c r="E265" s="8"/>
      <c r="F265" s="8" t="s">
        <v>30</v>
      </c>
      <c r="G265" s="9" t="s">
        <v>491</v>
      </c>
      <c r="H265" s="9"/>
      <c r="I265" s="9"/>
      <c r="J265" s="9"/>
      <c r="K265" s="9"/>
      <c r="L265" s="9"/>
      <c r="M265" s="9"/>
      <c r="N265" s="9"/>
      <c r="O265" s="9"/>
      <c r="P265" s="9"/>
      <c r="Q265" s="139" t="s">
        <v>492</v>
      </c>
    </row>
    <row r="266" spans="1:17" s="22" customFormat="1" ht="14.25">
      <c r="A266" s="99">
        <v>103013</v>
      </c>
      <c r="B266" s="102">
        <v>4</v>
      </c>
      <c r="C266" s="11"/>
      <c r="D266" s="8"/>
      <c r="E266" s="8"/>
      <c r="F266" s="8" t="s">
        <v>33</v>
      </c>
      <c r="G266" s="9" t="s">
        <v>493</v>
      </c>
      <c r="H266" s="9"/>
      <c r="I266" s="9"/>
      <c r="J266" s="9"/>
      <c r="K266" s="9"/>
      <c r="L266" s="9"/>
      <c r="M266" s="9"/>
      <c r="N266" s="9"/>
      <c r="O266" s="9"/>
      <c r="P266" s="9"/>
      <c r="Q266" s="139" t="s">
        <v>494</v>
      </c>
    </row>
    <row r="267" spans="1:17" s="22" customFormat="1" ht="14.25">
      <c r="A267" s="99">
        <v>103014</v>
      </c>
      <c r="B267" s="102">
        <v>2</v>
      </c>
      <c r="C267" s="11"/>
      <c r="D267" s="8" t="s">
        <v>38</v>
      </c>
      <c r="E267" s="9" t="s">
        <v>39</v>
      </c>
      <c r="F267" s="9"/>
      <c r="G267" s="9"/>
      <c r="H267" s="9"/>
      <c r="I267" s="9"/>
      <c r="J267" s="9"/>
      <c r="K267" s="9"/>
      <c r="L267" s="9"/>
      <c r="M267" s="9"/>
      <c r="N267" s="9"/>
      <c r="O267" s="9"/>
      <c r="P267" s="9"/>
      <c r="Q267" s="139" t="s">
        <v>495</v>
      </c>
    </row>
    <row r="268" spans="1:17" s="22" customFormat="1" ht="14.25">
      <c r="A268" s="99">
        <v>103015</v>
      </c>
      <c r="B268" s="102">
        <v>3</v>
      </c>
      <c r="C268" s="11"/>
      <c r="D268" s="8"/>
      <c r="E268" s="8" t="s">
        <v>41</v>
      </c>
      <c r="F268" s="9" t="s">
        <v>42</v>
      </c>
      <c r="G268" s="9"/>
      <c r="H268" s="9"/>
      <c r="I268" s="9"/>
      <c r="J268" s="9"/>
      <c r="K268" s="9"/>
      <c r="L268" s="9"/>
      <c r="M268" s="9"/>
      <c r="N268" s="9"/>
      <c r="O268" s="9"/>
      <c r="P268" s="9"/>
      <c r="Q268" s="139" t="s">
        <v>974</v>
      </c>
    </row>
    <row r="269" spans="1:17" s="22" customFormat="1" ht="14.25">
      <c r="A269" s="99">
        <v>103016</v>
      </c>
      <c r="B269" s="102">
        <v>2</v>
      </c>
      <c r="C269" s="11"/>
      <c r="D269" s="8" t="s">
        <v>44</v>
      </c>
      <c r="E269" s="9" t="s">
        <v>53</v>
      </c>
      <c r="F269" s="9"/>
      <c r="G269" s="9"/>
      <c r="H269" s="9"/>
      <c r="I269" s="9"/>
      <c r="J269" s="9"/>
      <c r="K269" s="9"/>
      <c r="L269" s="9"/>
      <c r="M269" s="9"/>
      <c r="N269" s="9"/>
      <c r="O269" s="9"/>
      <c r="P269" s="9"/>
      <c r="Q269" s="139" t="s">
        <v>496</v>
      </c>
    </row>
    <row r="270" spans="1:17" s="22" customFormat="1" ht="14.25">
      <c r="A270" s="99">
        <v>103017</v>
      </c>
      <c r="B270" s="102">
        <v>3</v>
      </c>
      <c r="C270" s="11"/>
      <c r="D270" s="8"/>
      <c r="E270" s="8" t="s">
        <v>47</v>
      </c>
      <c r="F270" s="9" t="s">
        <v>7</v>
      </c>
      <c r="G270" s="9"/>
      <c r="H270" s="9"/>
      <c r="I270" s="9"/>
      <c r="J270" s="9"/>
      <c r="K270" s="9"/>
      <c r="L270" s="9"/>
      <c r="M270" s="9"/>
      <c r="N270" s="9"/>
      <c r="O270" s="9"/>
      <c r="P270" s="9"/>
      <c r="Q270" s="139" t="s">
        <v>8</v>
      </c>
    </row>
    <row r="271" spans="1:17" s="22" customFormat="1" ht="14.25">
      <c r="A271" s="99">
        <v>103018</v>
      </c>
      <c r="B271" s="102">
        <v>4</v>
      </c>
      <c r="C271" s="11"/>
      <c r="D271" s="8"/>
      <c r="E271" s="9"/>
      <c r="F271" s="8" t="s">
        <v>300</v>
      </c>
      <c r="G271" s="9" t="s">
        <v>497</v>
      </c>
      <c r="H271" s="9"/>
      <c r="I271" s="9"/>
      <c r="J271" s="9"/>
      <c r="K271" s="9"/>
      <c r="L271" s="9"/>
      <c r="M271" s="9"/>
      <c r="N271" s="9"/>
      <c r="O271" s="9"/>
      <c r="P271" s="9"/>
      <c r="Q271" s="139" t="s">
        <v>498</v>
      </c>
    </row>
    <row r="272" spans="1:17" s="22" customFormat="1" ht="14.25">
      <c r="A272" s="99">
        <v>103019</v>
      </c>
      <c r="B272" s="102">
        <v>4</v>
      </c>
      <c r="C272" s="11"/>
      <c r="D272" s="8"/>
      <c r="E272" s="9"/>
      <c r="F272" s="8" t="s">
        <v>301</v>
      </c>
      <c r="G272" s="9" t="s">
        <v>68</v>
      </c>
      <c r="H272" s="9"/>
      <c r="I272" s="9"/>
      <c r="J272" s="9"/>
      <c r="K272" s="9"/>
      <c r="L272" s="9"/>
      <c r="M272" s="9"/>
      <c r="N272" s="9"/>
      <c r="O272" s="9"/>
      <c r="P272" s="9"/>
      <c r="Q272" s="139" t="s">
        <v>499</v>
      </c>
    </row>
    <row r="273" spans="1:17" s="22" customFormat="1" ht="14.25">
      <c r="A273" s="99">
        <v>103020</v>
      </c>
      <c r="B273" s="102">
        <v>3</v>
      </c>
      <c r="C273" s="11"/>
      <c r="D273" s="8"/>
      <c r="E273" s="8" t="s">
        <v>50</v>
      </c>
      <c r="F273" s="9" t="s">
        <v>22</v>
      </c>
      <c r="G273" s="9"/>
      <c r="H273" s="9"/>
      <c r="I273" s="9"/>
      <c r="J273" s="9"/>
      <c r="K273" s="9"/>
      <c r="L273" s="9"/>
      <c r="M273" s="9"/>
      <c r="N273" s="9"/>
      <c r="O273" s="9"/>
      <c r="P273" s="9"/>
      <c r="Q273" s="139" t="s">
        <v>23</v>
      </c>
    </row>
    <row r="274" spans="1:17" s="22" customFormat="1">
      <c r="A274" s="99">
        <v>103021</v>
      </c>
      <c r="B274" s="102">
        <v>4</v>
      </c>
      <c r="C274" s="7"/>
      <c r="D274" s="8"/>
      <c r="E274" s="9"/>
      <c r="F274" s="8" t="s">
        <v>305</v>
      </c>
      <c r="G274" s="9" t="s">
        <v>380</v>
      </c>
      <c r="H274" s="9"/>
      <c r="I274" s="9"/>
      <c r="J274" s="9"/>
      <c r="K274" s="9"/>
      <c r="L274" s="9"/>
      <c r="M274" s="9"/>
      <c r="N274" s="9"/>
      <c r="O274" s="9"/>
      <c r="P274" s="9"/>
      <c r="Q274" s="139" t="s">
        <v>500</v>
      </c>
    </row>
    <row r="275" spans="1:17" s="22" customFormat="1">
      <c r="A275" s="99">
        <v>103022</v>
      </c>
      <c r="B275" s="102">
        <v>4</v>
      </c>
      <c r="C275" s="7"/>
      <c r="D275" s="8"/>
      <c r="E275" s="9"/>
      <c r="F275" s="8" t="s">
        <v>308</v>
      </c>
      <c r="G275" s="9" t="s">
        <v>105</v>
      </c>
      <c r="H275" s="9"/>
      <c r="I275" s="9"/>
      <c r="J275" s="9"/>
      <c r="K275" s="9"/>
      <c r="L275" s="9"/>
      <c r="M275" s="9"/>
      <c r="N275" s="9"/>
      <c r="O275" s="9"/>
      <c r="P275" s="9"/>
      <c r="Q275" s="139" t="s">
        <v>501</v>
      </c>
    </row>
    <row r="276" spans="1:17" s="22" customFormat="1">
      <c r="A276" s="99">
        <v>103023</v>
      </c>
      <c r="B276" s="102">
        <v>2</v>
      </c>
      <c r="C276" s="7"/>
      <c r="D276" s="8" t="s">
        <v>52</v>
      </c>
      <c r="E276" s="9" t="s">
        <v>146</v>
      </c>
      <c r="F276" s="9"/>
      <c r="G276" s="9"/>
      <c r="H276" s="9"/>
      <c r="I276" s="9"/>
      <c r="J276" s="9"/>
      <c r="K276" s="9"/>
      <c r="L276" s="9"/>
      <c r="M276" s="9"/>
      <c r="N276" s="9"/>
      <c r="O276" s="9"/>
      <c r="P276" s="9"/>
      <c r="Q276" s="139" t="s">
        <v>1005</v>
      </c>
    </row>
    <row r="277" spans="1:17" s="22" customFormat="1">
      <c r="A277" s="99">
        <v>103024</v>
      </c>
      <c r="B277" s="102">
        <v>3</v>
      </c>
      <c r="C277" s="7"/>
      <c r="D277" s="8"/>
      <c r="E277" s="8" t="s">
        <v>55</v>
      </c>
      <c r="F277" s="9" t="s">
        <v>249</v>
      </c>
      <c r="G277" s="9"/>
      <c r="H277" s="9"/>
      <c r="I277" s="9"/>
      <c r="J277" s="9"/>
      <c r="K277" s="9"/>
      <c r="L277" s="9"/>
      <c r="M277" s="9"/>
      <c r="N277" s="9"/>
      <c r="O277" s="9"/>
      <c r="P277" s="9"/>
      <c r="Q277" s="139" t="s">
        <v>250</v>
      </c>
    </row>
    <row r="278" spans="1:17" s="22" customFormat="1">
      <c r="A278" s="99">
        <v>103025</v>
      </c>
      <c r="B278" s="102">
        <v>3</v>
      </c>
      <c r="C278" s="7"/>
      <c r="D278" s="8"/>
      <c r="E278" s="8" t="s">
        <v>80</v>
      </c>
      <c r="F278" s="9" t="s">
        <v>502</v>
      </c>
      <c r="G278" s="9"/>
      <c r="H278" s="9"/>
      <c r="I278" s="9"/>
      <c r="J278" s="9"/>
      <c r="K278" s="9"/>
      <c r="L278" s="9"/>
      <c r="M278" s="9"/>
      <c r="N278" s="9"/>
      <c r="O278" s="9"/>
      <c r="P278" s="9"/>
      <c r="Q278" s="139" t="s">
        <v>503</v>
      </c>
    </row>
    <row r="279" spans="1:17" s="22" customFormat="1">
      <c r="A279" s="99">
        <v>103026</v>
      </c>
      <c r="B279" s="102">
        <v>4</v>
      </c>
      <c r="C279" s="7"/>
      <c r="D279" s="8"/>
      <c r="E279" s="8"/>
      <c r="F279" s="8" t="s">
        <v>81</v>
      </c>
      <c r="G279" s="9" t="s">
        <v>504</v>
      </c>
      <c r="H279" s="9"/>
      <c r="I279" s="9"/>
      <c r="J279" s="9"/>
      <c r="K279" s="9"/>
      <c r="L279" s="9"/>
      <c r="M279" s="9"/>
      <c r="N279" s="9"/>
      <c r="O279" s="9"/>
      <c r="P279" s="9"/>
      <c r="Q279" s="139" t="s">
        <v>505</v>
      </c>
    </row>
    <row r="280" spans="1:17" s="22" customFormat="1">
      <c r="A280" s="99">
        <v>103027</v>
      </c>
      <c r="B280" s="102">
        <v>3</v>
      </c>
      <c r="C280" s="7"/>
      <c r="D280" s="8"/>
      <c r="E280" s="8" t="s">
        <v>104</v>
      </c>
      <c r="F280" s="9" t="s">
        <v>155</v>
      </c>
      <c r="G280" s="9"/>
      <c r="H280" s="9"/>
      <c r="I280" s="9"/>
      <c r="J280" s="9"/>
      <c r="K280" s="9"/>
      <c r="L280" s="9"/>
      <c r="M280" s="9"/>
      <c r="N280" s="9"/>
      <c r="O280" s="9"/>
      <c r="P280" s="9"/>
      <c r="Q280" s="139" t="s">
        <v>156</v>
      </c>
    </row>
    <row r="281" spans="1:17" s="22" customFormat="1">
      <c r="A281" s="99">
        <v>103028</v>
      </c>
      <c r="B281" s="102">
        <v>2</v>
      </c>
      <c r="C281" s="7"/>
      <c r="D281" s="8" t="s">
        <v>107</v>
      </c>
      <c r="E281" s="9" t="s">
        <v>253</v>
      </c>
      <c r="F281" s="9"/>
      <c r="G281" s="9"/>
      <c r="H281" s="9"/>
      <c r="I281" s="9"/>
      <c r="J281" s="9"/>
      <c r="K281" s="9"/>
      <c r="L281" s="9"/>
      <c r="M281" s="9"/>
      <c r="N281" s="9"/>
      <c r="O281" s="9"/>
      <c r="P281" s="9"/>
      <c r="Q281" s="139" t="s">
        <v>992</v>
      </c>
    </row>
    <row r="282" spans="1:17" s="22" customFormat="1">
      <c r="A282" s="99">
        <v>103029</v>
      </c>
      <c r="B282" s="102">
        <v>2</v>
      </c>
      <c r="C282" s="7"/>
      <c r="D282" s="8" t="s">
        <v>114</v>
      </c>
      <c r="E282" s="9" t="s">
        <v>252</v>
      </c>
      <c r="F282" s="9"/>
      <c r="G282" s="9"/>
      <c r="H282" s="9"/>
      <c r="I282" s="9"/>
      <c r="J282" s="9"/>
      <c r="K282" s="9"/>
      <c r="L282" s="9"/>
      <c r="M282" s="9"/>
      <c r="N282" s="9"/>
      <c r="O282" s="9"/>
      <c r="P282" s="9"/>
      <c r="Q282" s="139" t="s">
        <v>975</v>
      </c>
    </row>
    <row r="283" spans="1:17" s="22" customFormat="1">
      <c r="A283" s="99">
        <v>103030</v>
      </c>
      <c r="B283" s="102">
        <v>2</v>
      </c>
      <c r="C283" s="7"/>
      <c r="D283" s="8" t="s">
        <v>145</v>
      </c>
      <c r="E283" s="9" t="s">
        <v>158</v>
      </c>
      <c r="F283" s="9"/>
      <c r="G283" s="9"/>
      <c r="H283" s="9"/>
      <c r="I283" s="9"/>
      <c r="J283" s="9"/>
      <c r="K283" s="9"/>
      <c r="L283" s="9"/>
      <c r="M283" s="9"/>
      <c r="N283" s="9"/>
      <c r="O283" s="9"/>
      <c r="P283" s="9"/>
      <c r="Q283" s="139" t="s">
        <v>506</v>
      </c>
    </row>
    <row r="284" spans="1:17" s="22" customFormat="1">
      <c r="A284" s="99">
        <v>103031</v>
      </c>
      <c r="B284" s="102">
        <v>3</v>
      </c>
      <c r="C284" s="7"/>
      <c r="D284" s="8"/>
      <c r="E284" s="8" t="s">
        <v>148</v>
      </c>
      <c r="F284" s="9" t="s">
        <v>507</v>
      </c>
      <c r="G284" s="9"/>
      <c r="H284" s="9"/>
      <c r="I284" s="9"/>
      <c r="J284" s="9"/>
      <c r="K284" s="9"/>
      <c r="L284" s="9"/>
      <c r="M284" s="9"/>
      <c r="N284" s="9"/>
      <c r="O284" s="9"/>
      <c r="P284" s="9"/>
      <c r="Q284" s="139" t="s">
        <v>508</v>
      </c>
    </row>
    <row r="285" spans="1:17" s="22" customFormat="1">
      <c r="A285" s="99">
        <v>103032</v>
      </c>
      <c r="B285" s="102">
        <v>3</v>
      </c>
      <c r="C285" s="7"/>
      <c r="D285" s="8"/>
      <c r="E285" s="8" t="s">
        <v>151</v>
      </c>
      <c r="F285" s="9" t="s">
        <v>509</v>
      </c>
      <c r="G285" s="9"/>
      <c r="H285" s="9"/>
      <c r="I285" s="9"/>
      <c r="J285" s="9"/>
      <c r="K285" s="9"/>
      <c r="L285" s="9"/>
      <c r="M285" s="9"/>
      <c r="N285" s="9"/>
      <c r="O285" s="9"/>
      <c r="P285" s="9"/>
      <c r="Q285" s="139" t="s">
        <v>510</v>
      </c>
    </row>
    <row r="286" spans="1:17" s="22" customFormat="1">
      <c r="A286" s="99">
        <v>103033</v>
      </c>
      <c r="B286" s="102">
        <v>3</v>
      </c>
      <c r="C286" s="7"/>
      <c r="D286" s="8"/>
      <c r="E286" s="8" t="s">
        <v>154</v>
      </c>
      <c r="F286" s="9" t="s">
        <v>511</v>
      </c>
      <c r="G286" s="9"/>
      <c r="H286" s="9"/>
      <c r="I286" s="9"/>
      <c r="J286" s="9"/>
      <c r="K286" s="9"/>
      <c r="L286" s="9"/>
      <c r="M286" s="9"/>
      <c r="N286" s="9"/>
      <c r="O286" s="9"/>
      <c r="P286" s="9"/>
      <c r="Q286" s="139" t="s">
        <v>512</v>
      </c>
    </row>
    <row r="287" spans="1:17" s="22" customFormat="1">
      <c r="A287" s="99">
        <v>103034</v>
      </c>
      <c r="B287" s="102">
        <v>3</v>
      </c>
      <c r="C287" s="7"/>
      <c r="D287" s="8"/>
      <c r="E287" s="8" t="s">
        <v>417</v>
      </c>
      <c r="F287" s="9" t="s">
        <v>513</v>
      </c>
      <c r="G287" s="9"/>
      <c r="H287" s="9"/>
      <c r="I287" s="9"/>
      <c r="J287" s="9"/>
      <c r="K287" s="9"/>
      <c r="L287" s="9"/>
      <c r="M287" s="9"/>
      <c r="N287" s="9"/>
      <c r="O287" s="9"/>
      <c r="P287" s="9"/>
      <c r="Q287" s="139" t="s">
        <v>514</v>
      </c>
    </row>
    <row r="288" spans="1:17" s="22" customFormat="1">
      <c r="A288" s="99">
        <v>103035</v>
      </c>
      <c r="B288" s="102">
        <v>3</v>
      </c>
      <c r="C288" s="7"/>
      <c r="D288" s="8"/>
      <c r="E288" s="8" t="s">
        <v>425</v>
      </c>
      <c r="F288" s="9" t="s">
        <v>515</v>
      </c>
      <c r="G288" s="9"/>
      <c r="H288" s="9"/>
      <c r="I288" s="9"/>
      <c r="J288" s="9"/>
      <c r="K288" s="9"/>
      <c r="L288" s="9"/>
      <c r="M288" s="9"/>
      <c r="N288" s="9"/>
      <c r="O288" s="9"/>
      <c r="P288" s="9"/>
      <c r="Q288" s="139" t="s">
        <v>516</v>
      </c>
    </row>
    <row r="289" spans="1:17" s="22" customFormat="1">
      <c r="A289" s="99">
        <v>103036</v>
      </c>
      <c r="B289" s="102">
        <v>1</v>
      </c>
      <c r="C289" s="26" t="s">
        <v>517</v>
      </c>
      <c r="D289" s="27"/>
      <c r="E289" s="28"/>
      <c r="F289" s="28"/>
      <c r="G289" s="28"/>
      <c r="H289" s="28"/>
      <c r="I289" s="28"/>
      <c r="J289" s="28"/>
      <c r="K289" s="28"/>
      <c r="L289" s="28"/>
      <c r="M289" s="28"/>
      <c r="N289" s="28"/>
      <c r="O289" s="28"/>
      <c r="P289" s="28"/>
      <c r="Q289" s="139" t="s">
        <v>518</v>
      </c>
    </row>
    <row r="290" spans="1:17" s="22" customFormat="1">
      <c r="A290" s="99">
        <v>103037</v>
      </c>
      <c r="B290" s="102">
        <v>2</v>
      </c>
      <c r="C290" s="7"/>
      <c r="D290" s="8" t="s">
        <v>3</v>
      </c>
      <c r="E290" s="9" t="s">
        <v>4</v>
      </c>
      <c r="F290" s="9"/>
      <c r="G290" s="9"/>
      <c r="H290" s="9"/>
      <c r="I290" s="9"/>
      <c r="J290" s="9"/>
      <c r="K290" s="9"/>
      <c r="L290" s="9"/>
      <c r="M290" s="9"/>
      <c r="N290" s="9"/>
      <c r="O290" s="9"/>
      <c r="P290" s="9"/>
      <c r="Q290" s="139" t="s">
        <v>276</v>
      </c>
    </row>
    <row r="291" spans="1:17" s="22" customFormat="1">
      <c r="A291" s="99">
        <v>103038</v>
      </c>
      <c r="B291" s="102">
        <v>3</v>
      </c>
      <c r="C291" s="7"/>
      <c r="D291" s="8"/>
      <c r="E291" s="8" t="s">
        <v>6</v>
      </c>
      <c r="F291" s="9" t="s">
        <v>7</v>
      </c>
      <c r="G291" s="9"/>
      <c r="H291" s="9"/>
      <c r="I291" s="9"/>
      <c r="J291" s="9"/>
      <c r="K291" s="9"/>
      <c r="L291" s="9"/>
      <c r="M291" s="9"/>
      <c r="N291" s="9"/>
      <c r="O291" s="9"/>
      <c r="P291" s="9"/>
      <c r="Q291" s="139" t="s">
        <v>8</v>
      </c>
    </row>
    <row r="292" spans="1:17" s="22" customFormat="1">
      <c r="A292" s="99">
        <v>103039</v>
      </c>
      <c r="B292" s="102">
        <v>4</v>
      </c>
      <c r="C292" s="7"/>
      <c r="D292" s="8"/>
      <c r="E292" s="9"/>
      <c r="F292" s="8" t="s">
        <v>9</v>
      </c>
      <c r="G292" s="9" t="s">
        <v>519</v>
      </c>
      <c r="H292" s="9"/>
      <c r="I292" s="9"/>
      <c r="J292" s="9"/>
      <c r="K292" s="9"/>
      <c r="L292" s="9"/>
      <c r="M292" s="9"/>
      <c r="N292" s="9"/>
      <c r="O292" s="9"/>
      <c r="P292" s="9"/>
      <c r="Q292" s="139" t="s">
        <v>520</v>
      </c>
    </row>
    <row r="293" spans="1:17" s="22" customFormat="1">
      <c r="A293" s="99">
        <v>103040</v>
      </c>
      <c r="B293" s="102">
        <v>4</v>
      </c>
      <c r="C293" s="7"/>
      <c r="D293" s="8"/>
      <c r="E293" s="9"/>
      <c r="F293" s="8" t="s">
        <v>12</v>
      </c>
      <c r="G293" s="9" t="s">
        <v>60</v>
      </c>
      <c r="H293" s="9"/>
      <c r="I293" s="9"/>
      <c r="J293" s="9"/>
      <c r="K293" s="9"/>
      <c r="L293" s="9"/>
      <c r="M293" s="9"/>
      <c r="N293" s="9"/>
      <c r="O293" s="9"/>
      <c r="P293" s="9"/>
      <c r="Q293" s="139" t="s">
        <v>521</v>
      </c>
    </row>
    <row r="294" spans="1:17" s="22" customFormat="1">
      <c r="A294" s="99">
        <v>103041</v>
      </c>
      <c r="B294" s="102">
        <v>3</v>
      </c>
      <c r="C294" s="7"/>
      <c r="D294" s="8"/>
      <c r="E294" s="8" t="s">
        <v>21</v>
      </c>
      <c r="F294" s="9" t="s">
        <v>22</v>
      </c>
      <c r="G294" s="9"/>
      <c r="H294" s="9"/>
      <c r="I294" s="9"/>
      <c r="J294" s="9"/>
      <c r="K294" s="9"/>
      <c r="L294" s="9"/>
      <c r="M294" s="9"/>
      <c r="N294" s="9"/>
      <c r="O294" s="9"/>
      <c r="P294" s="9"/>
      <c r="Q294" s="139" t="s">
        <v>23</v>
      </c>
    </row>
    <row r="295" spans="1:17" s="22" customFormat="1">
      <c r="A295" s="99">
        <v>103042</v>
      </c>
      <c r="B295" s="102">
        <v>4</v>
      </c>
      <c r="C295" s="7"/>
      <c r="D295" s="8"/>
      <c r="E295" s="9"/>
      <c r="F295" s="8" t="s">
        <v>24</v>
      </c>
      <c r="G295" s="9" t="s">
        <v>522</v>
      </c>
      <c r="H295" s="9"/>
      <c r="I295" s="9"/>
      <c r="J295" s="9"/>
      <c r="K295" s="9"/>
      <c r="L295" s="9"/>
      <c r="M295" s="9"/>
      <c r="N295" s="9"/>
      <c r="O295" s="9"/>
      <c r="P295" s="9"/>
      <c r="Q295" s="139" t="s">
        <v>523</v>
      </c>
    </row>
    <row r="296" spans="1:17" s="22" customFormat="1">
      <c r="A296" s="99">
        <v>103043</v>
      </c>
      <c r="B296" s="102">
        <v>2</v>
      </c>
      <c r="C296" s="7"/>
      <c r="D296" s="8" t="s">
        <v>38</v>
      </c>
      <c r="E296" s="9" t="s">
        <v>158</v>
      </c>
      <c r="F296" s="9"/>
      <c r="G296" s="9"/>
      <c r="H296" s="9"/>
      <c r="I296" s="9"/>
      <c r="J296" s="9"/>
      <c r="K296" s="9"/>
      <c r="L296" s="9"/>
      <c r="M296" s="9"/>
      <c r="N296" s="9"/>
      <c r="O296" s="9"/>
      <c r="P296" s="9"/>
      <c r="Q296" s="139" t="s">
        <v>506</v>
      </c>
    </row>
    <row r="297" spans="1:17" s="22" customFormat="1">
      <c r="A297" s="99">
        <v>103044</v>
      </c>
      <c r="B297" s="102">
        <v>3</v>
      </c>
      <c r="C297" s="143"/>
      <c r="D297" s="144"/>
      <c r="E297" s="144" t="s">
        <v>41</v>
      </c>
      <c r="F297" s="145" t="s">
        <v>524</v>
      </c>
      <c r="G297" s="145"/>
      <c r="H297" s="145"/>
      <c r="I297" s="145"/>
      <c r="J297" s="145"/>
      <c r="K297" s="145"/>
      <c r="L297" s="145"/>
      <c r="M297" s="145"/>
      <c r="N297" s="145"/>
      <c r="O297" s="145"/>
      <c r="P297" s="145"/>
      <c r="Q297" s="146" t="s">
        <v>525</v>
      </c>
    </row>
    <row r="298" spans="1:17" s="22" customFormat="1">
      <c r="A298" s="99">
        <v>103045</v>
      </c>
      <c r="B298" s="102">
        <v>1</v>
      </c>
      <c r="C298" s="4" t="s">
        <v>526</v>
      </c>
      <c r="D298" s="150"/>
      <c r="E298" s="151"/>
      <c r="F298" s="151"/>
      <c r="G298" s="151"/>
      <c r="H298" s="151"/>
      <c r="I298" s="151"/>
      <c r="J298" s="151"/>
      <c r="K298" s="151"/>
      <c r="L298" s="151"/>
      <c r="M298" s="151"/>
      <c r="N298" s="151"/>
      <c r="O298" s="151"/>
      <c r="P298" s="151"/>
      <c r="Q298" s="138" t="s">
        <v>976</v>
      </c>
    </row>
    <row r="299" spans="1:17" s="22" customFormat="1">
      <c r="A299" s="99">
        <v>103046</v>
      </c>
      <c r="B299" s="102">
        <v>2</v>
      </c>
      <c r="C299" s="7"/>
      <c r="D299" s="8" t="s">
        <v>3</v>
      </c>
      <c r="E299" s="9" t="s">
        <v>4</v>
      </c>
      <c r="F299" s="9"/>
      <c r="G299" s="9"/>
      <c r="H299" s="9"/>
      <c r="I299" s="9"/>
      <c r="J299" s="9"/>
      <c r="K299" s="9"/>
      <c r="L299" s="9"/>
      <c r="M299" s="9"/>
      <c r="N299" s="9"/>
      <c r="O299" s="9"/>
      <c r="P299" s="9"/>
      <c r="Q299" s="139" t="s">
        <v>276</v>
      </c>
    </row>
    <row r="300" spans="1:17" s="22" customFormat="1">
      <c r="A300" s="99">
        <v>103047</v>
      </c>
      <c r="B300" s="102">
        <v>3</v>
      </c>
      <c r="C300" s="7"/>
      <c r="D300" s="8"/>
      <c r="E300" s="8" t="s">
        <v>6</v>
      </c>
      <c r="F300" s="9" t="s">
        <v>7</v>
      </c>
      <c r="G300" s="9"/>
      <c r="H300" s="9"/>
      <c r="I300" s="9"/>
      <c r="J300" s="9"/>
      <c r="K300" s="9"/>
      <c r="L300" s="9"/>
      <c r="M300" s="9"/>
      <c r="N300" s="9"/>
      <c r="O300" s="9"/>
      <c r="P300" s="9"/>
      <c r="Q300" s="139" t="s">
        <v>8</v>
      </c>
    </row>
    <row r="301" spans="1:17" s="22" customFormat="1">
      <c r="A301" s="99">
        <v>103048</v>
      </c>
      <c r="B301" s="102">
        <v>4</v>
      </c>
      <c r="C301" s="7"/>
      <c r="D301" s="8"/>
      <c r="E301" s="8"/>
      <c r="F301" s="8" t="s">
        <v>9</v>
      </c>
      <c r="G301" s="9" t="s">
        <v>13</v>
      </c>
      <c r="H301" s="9"/>
      <c r="I301" s="9"/>
      <c r="J301" s="9"/>
      <c r="K301" s="9"/>
      <c r="L301" s="9"/>
      <c r="M301" s="9"/>
      <c r="N301" s="9"/>
      <c r="O301" s="9"/>
      <c r="P301" s="9"/>
      <c r="Q301" s="139" t="s">
        <v>527</v>
      </c>
    </row>
    <row r="302" spans="1:17" s="22" customFormat="1">
      <c r="A302" s="99">
        <v>103049</v>
      </c>
      <c r="B302" s="102">
        <v>4</v>
      </c>
      <c r="C302" s="7"/>
      <c r="D302" s="8"/>
      <c r="E302" s="8"/>
      <c r="F302" s="8" t="s">
        <v>12</v>
      </c>
      <c r="G302" s="9" t="s">
        <v>528</v>
      </c>
      <c r="H302" s="9"/>
      <c r="I302" s="9"/>
      <c r="J302" s="9"/>
      <c r="K302" s="9"/>
      <c r="L302" s="9"/>
      <c r="M302" s="9"/>
      <c r="N302" s="9"/>
      <c r="O302" s="9"/>
      <c r="P302" s="9"/>
      <c r="Q302" s="139" t="s">
        <v>529</v>
      </c>
    </row>
    <row r="303" spans="1:17" s="22" customFormat="1">
      <c r="A303" s="99">
        <v>103050</v>
      </c>
      <c r="B303" s="103">
        <v>4</v>
      </c>
      <c r="C303" s="7"/>
      <c r="D303" s="8"/>
      <c r="E303" s="8"/>
      <c r="F303" s="8" t="s">
        <v>15</v>
      </c>
      <c r="G303" s="112" t="s">
        <v>530</v>
      </c>
      <c r="H303" s="112"/>
      <c r="I303" s="112"/>
      <c r="J303" s="112"/>
      <c r="K303" s="112"/>
      <c r="L303" s="112"/>
      <c r="M303" s="112"/>
      <c r="N303" s="112"/>
      <c r="O303" s="112"/>
      <c r="P303" s="112"/>
      <c r="Q303" s="139" t="s">
        <v>3088</v>
      </c>
    </row>
    <row r="304" spans="1:17" s="22" customFormat="1" ht="34.5" customHeight="1">
      <c r="A304" s="99">
        <v>103051</v>
      </c>
      <c r="B304" s="103">
        <v>4</v>
      </c>
      <c r="C304" s="7"/>
      <c r="D304" s="8"/>
      <c r="E304" s="8"/>
      <c r="F304" s="8" t="s">
        <v>18</v>
      </c>
      <c r="G304" s="331" t="s">
        <v>531</v>
      </c>
      <c r="H304" s="332"/>
      <c r="I304" s="332"/>
      <c r="J304" s="332"/>
      <c r="K304" s="332"/>
      <c r="L304" s="332"/>
      <c r="M304" s="332"/>
      <c r="N304" s="332"/>
      <c r="O304" s="332"/>
      <c r="P304" s="332"/>
      <c r="Q304" s="139" t="s">
        <v>3089</v>
      </c>
    </row>
    <row r="305" spans="1:17" s="22" customFormat="1">
      <c r="A305" s="99">
        <v>103052</v>
      </c>
      <c r="B305" s="102">
        <v>4</v>
      </c>
      <c r="C305" s="7"/>
      <c r="D305" s="8"/>
      <c r="E305" s="8"/>
      <c r="F305" s="8" t="s">
        <v>229</v>
      </c>
      <c r="G305" s="9" t="s">
        <v>228</v>
      </c>
      <c r="H305" s="9"/>
      <c r="I305" s="9"/>
      <c r="J305" s="9"/>
      <c r="K305" s="9"/>
      <c r="L305" s="9"/>
      <c r="M305" s="9"/>
      <c r="N305" s="9"/>
      <c r="O305" s="9"/>
      <c r="P305" s="9"/>
      <c r="Q305" s="139" t="s">
        <v>532</v>
      </c>
    </row>
    <row r="306" spans="1:17" s="22" customFormat="1" ht="14.25">
      <c r="A306" s="99">
        <v>103053</v>
      </c>
      <c r="B306" s="102">
        <v>4</v>
      </c>
      <c r="C306" s="11"/>
      <c r="D306" s="8"/>
      <c r="E306" s="8"/>
      <c r="F306" s="8" t="s">
        <v>232</v>
      </c>
      <c r="G306" s="9" t="s">
        <v>533</v>
      </c>
      <c r="H306" s="9"/>
      <c r="I306" s="9"/>
      <c r="J306" s="9"/>
      <c r="K306" s="9"/>
      <c r="L306" s="9"/>
      <c r="M306" s="9"/>
      <c r="N306" s="9"/>
      <c r="O306" s="9"/>
      <c r="P306" s="9"/>
      <c r="Q306" s="139" t="s">
        <v>534</v>
      </c>
    </row>
    <row r="307" spans="1:17" s="22" customFormat="1" ht="14.25">
      <c r="A307" s="99">
        <v>103054</v>
      </c>
      <c r="B307" s="102">
        <v>3</v>
      </c>
      <c r="C307" s="11"/>
      <c r="D307" s="8"/>
      <c r="E307" s="8" t="s">
        <v>21</v>
      </c>
      <c r="F307" s="9" t="s">
        <v>22</v>
      </c>
      <c r="G307" s="9"/>
      <c r="H307" s="9"/>
      <c r="I307" s="9"/>
      <c r="J307" s="9"/>
      <c r="K307" s="9"/>
      <c r="L307" s="9"/>
      <c r="M307" s="9"/>
      <c r="N307" s="9"/>
      <c r="O307" s="9"/>
      <c r="P307" s="9"/>
      <c r="Q307" s="139" t="s">
        <v>23</v>
      </c>
    </row>
    <row r="308" spans="1:17" s="22" customFormat="1" ht="14.25">
      <c r="A308" s="99">
        <v>103055</v>
      </c>
      <c r="B308" s="102">
        <v>4</v>
      </c>
      <c r="C308" s="11"/>
      <c r="D308" s="8"/>
      <c r="E308" s="8"/>
      <c r="F308" s="8" t="s">
        <v>24</v>
      </c>
      <c r="G308" s="9" t="s">
        <v>25</v>
      </c>
      <c r="H308" s="9"/>
      <c r="I308" s="9"/>
      <c r="J308" s="9"/>
      <c r="K308" s="9"/>
      <c r="L308" s="9"/>
      <c r="M308" s="9"/>
      <c r="N308" s="9"/>
      <c r="O308" s="9"/>
      <c r="P308" s="9"/>
      <c r="Q308" s="139" t="s">
        <v>535</v>
      </c>
    </row>
    <row r="309" spans="1:17" s="22" customFormat="1" ht="14.25">
      <c r="A309" s="99">
        <v>103056</v>
      </c>
      <c r="B309" s="102">
        <v>4</v>
      </c>
      <c r="C309" s="11"/>
      <c r="D309" s="8"/>
      <c r="E309" s="8"/>
      <c r="F309" s="8" t="s">
        <v>27</v>
      </c>
      <c r="G309" s="9" t="s">
        <v>236</v>
      </c>
      <c r="H309" s="9"/>
      <c r="I309" s="9"/>
      <c r="J309" s="9"/>
      <c r="K309" s="9"/>
      <c r="L309" s="9"/>
      <c r="M309" s="9"/>
      <c r="N309" s="9"/>
      <c r="O309" s="9"/>
      <c r="P309" s="9"/>
      <c r="Q309" s="139" t="s">
        <v>994</v>
      </c>
    </row>
    <row r="310" spans="1:17" s="22" customFormat="1" ht="14.25">
      <c r="A310" s="99">
        <v>103057</v>
      </c>
      <c r="B310" s="102">
        <v>4</v>
      </c>
      <c r="C310" s="11"/>
      <c r="D310" s="8"/>
      <c r="E310" s="8"/>
      <c r="F310" s="8" t="s">
        <v>30</v>
      </c>
      <c r="G310" s="9" t="s">
        <v>536</v>
      </c>
      <c r="H310" s="9"/>
      <c r="I310" s="9"/>
      <c r="J310" s="9"/>
      <c r="K310" s="9"/>
      <c r="L310" s="9"/>
      <c r="M310" s="9"/>
      <c r="N310" s="9"/>
      <c r="O310" s="9"/>
      <c r="P310" s="9"/>
      <c r="Q310" s="139" t="s">
        <v>537</v>
      </c>
    </row>
    <row r="311" spans="1:17" s="22" customFormat="1" ht="14.25">
      <c r="A311" s="99">
        <v>103058</v>
      </c>
      <c r="B311" s="102">
        <v>4</v>
      </c>
      <c r="C311" s="11"/>
      <c r="D311" s="8"/>
      <c r="E311" s="8"/>
      <c r="F311" s="8" t="s">
        <v>33</v>
      </c>
      <c r="G311" s="9" t="s">
        <v>538</v>
      </c>
      <c r="H311" s="9"/>
      <c r="I311" s="9"/>
      <c r="J311" s="9"/>
      <c r="K311" s="9"/>
      <c r="L311" s="9"/>
      <c r="M311" s="9"/>
      <c r="N311" s="9"/>
      <c r="O311" s="9"/>
      <c r="P311" s="9"/>
      <c r="Q311" s="139" t="s">
        <v>539</v>
      </c>
    </row>
    <row r="312" spans="1:17" s="22" customFormat="1" ht="14.25">
      <c r="A312" s="99">
        <v>103059</v>
      </c>
      <c r="B312" s="102">
        <v>4</v>
      </c>
      <c r="C312" s="11"/>
      <c r="D312" s="8"/>
      <c r="E312" s="8"/>
      <c r="F312" s="8" t="s">
        <v>36</v>
      </c>
      <c r="G312" s="9" t="s">
        <v>540</v>
      </c>
      <c r="H312" s="9"/>
      <c r="I312" s="9"/>
      <c r="J312" s="9"/>
      <c r="K312" s="9"/>
      <c r="L312" s="9"/>
      <c r="M312" s="9"/>
      <c r="N312" s="9"/>
      <c r="O312" s="9"/>
      <c r="P312" s="9"/>
      <c r="Q312" s="139" t="s">
        <v>541</v>
      </c>
    </row>
    <row r="313" spans="1:17" s="22" customFormat="1" ht="34.5" customHeight="1">
      <c r="A313" s="99">
        <v>103060</v>
      </c>
      <c r="B313" s="102">
        <v>4</v>
      </c>
      <c r="C313" s="11"/>
      <c r="D313" s="8"/>
      <c r="E313" s="8"/>
      <c r="F313" s="8" t="s">
        <v>242</v>
      </c>
      <c r="G313" s="331" t="s">
        <v>542</v>
      </c>
      <c r="H313" s="332"/>
      <c r="I313" s="332"/>
      <c r="J313" s="332"/>
      <c r="K313" s="332"/>
      <c r="L313" s="332"/>
      <c r="M313" s="332"/>
      <c r="N313" s="332"/>
      <c r="O313" s="332"/>
      <c r="P313" s="332"/>
      <c r="Q313" s="139" t="s">
        <v>995</v>
      </c>
    </row>
    <row r="314" spans="1:17" s="22" customFormat="1" ht="14.25">
      <c r="A314" s="99">
        <v>103061</v>
      </c>
      <c r="B314" s="102">
        <v>4</v>
      </c>
      <c r="C314" s="11"/>
      <c r="D314" s="8"/>
      <c r="E314" s="8"/>
      <c r="F314" s="8" t="s">
        <v>244</v>
      </c>
      <c r="G314" s="9" t="s">
        <v>543</v>
      </c>
      <c r="H314" s="9"/>
      <c r="I314" s="9"/>
      <c r="J314" s="9"/>
      <c r="K314" s="9"/>
      <c r="L314" s="9"/>
      <c r="M314" s="9"/>
      <c r="N314" s="9"/>
      <c r="O314" s="9"/>
      <c r="P314" s="9"/>
      <c r="Q314" s="139" t="s">
        <v>544</v>
      </c>
    </row>
    <row r="315" spans="1:17" s="22" customFormat="1" ht="14.25">
      <c r="A315" s="99">
        <v>103062</v>
      </c>
      <c r="B315" s="102">
        <v>4</v>
      </c>
      <c r="C315" s="11"/>
      <c r="D315" s="8"/>
      <c r="E315" s="8"/>
      <c r="F315" s="8" t="s">
        <v>245</v>
      </c>
      <c r="G315" s="9" t="s">
        <v>545</v>
      </c>
      <c r="H315" s="9"/>
      <c r="I315" s="9"/>
      <c r="J315" s="9"/>
      <c r="K315" s="9"/>
      <c r="L315" s="9"/>
      <c r="M315" s="9"/>
      <c r="N315" s="9"/>
      <c r="O315" s="9"/>
      <c r="P315" s="9"/>
      <c r="Q315" s="139" t="s">
        <v>546</v>
      </c>
    </row>
    <row r="316" spans="1:17" s="22" customFormat="1" ht="14.25">
      <c r="A316" s="99">
        <v>103063</v>
      </c>
      <c r="B316" s="102">
        <v>4</v>
      </c>
      <c r="C316" s="11"/>
      <c r="D316" s="8"/>
      <c r="E316" s="9"/>
      <c r="F316" s="8" t="s">
        <v>547</v>
      </c>
      <c r="G316" s="9" t="s">
        <v>246</v>
      </c>
      <c r="H316" s="9"/>
      <c r="I316" s="9"/>
      <c r="J316" s="9"/>
      <c r="K316" s="9"/>
      <c r="L316" s="9"/>
      <c r="M316" s="9"/>
      <c r="N316" s="9"/>
      <c r="O316" s="9"/>
      <c r="P316" s="9"/>
      <c r="Q316" s="139" t="s">
        <v>35</v>
      </c>
    </row>
    <row r="317" spans="1:17" s="22" customFormat="1" ht="14.25">
      <c r="A317" s="99">
        <v>103064</v>
      </c>
      <c r="B317" s="102">
        <v>2</v>
      </c>
      <c r="C317" s="11"/>
      <c r="D317" s="8" t="s">
        <v>38</v>
      </c>
      <c r="E317" s="9" t="s">
        <v>53</v>
      </c>
      <c r="F317" s="9"/>
      <c r="G317" s="9"/>
      <c r="H317" s="9"/>
      <c r="I317" s="9"/>
      <c r="J317" s="9"/>
      <c r="K317" s="9"/>
      <c r="L317" s="9"/>
      <c r="M317" s="9"/>
      <c r="N317" s="9"/>
      <c r="O317" s="9"/>
      <c r="P317" s="9"/>
      <c r="Q317" s="139" t="s">
        <v>496</v>
      </c>
    </row>
    <row r="318" spans="1:17" s="22" customFormat="1" ht="14.25">
      <c r="A318" s="99">
        <v>103065</v>
      </c>
      <c r="B318" s="102">
        <v>2</v>
      </c>
      <c r="C318" s="11"/>
      <c r="D318" s="8" t="s">
        <v>44</v>
      </c>
      <c r="E318" s="9" t="s">
        <v>45</v>
      </c>
      <c r="F318" s="9"/>
      <c r="G318" s="9"/>
      <c r="H318" s="9"/>
      <c r="I318" s="9"/>
      <c r="J318" s="9"/>
      <c r="K318" s="9"/>
      <c r="L318" s="9"/>
      <c r="M318" s="9"/>
      <c r="N318" s="9"/>
      <c r="O318" s="9"/>
      <c r="P318" s="9"/>
      <c r="Q318" s="139" t="s">
        <v>977</v>
      </c>
    </row>
    <row r="319" spans="1:17" s="22" customFormat="1" ht="14.25">
      <c r="A319" s="99">
        <v>103066</v>
      </c>
      <c r="B319" s="102">
        <v>2</v>
      </c>
      <c r="C319" s="11"/>
      <c r="D319" s="8" t="s">
        <v>52</v>
      </c>
      <c r="E319" s="9" t="s">
        <v>146</v>
      </c>
      <c r="F319" s="9"/>
      <c r="G319" s="9"/>
      <c r="H319" s="9"/>
      <c r="I319" s="9"/>
      <c r="J319" s="9"/>
      <c r="K319" s="9"/>
      <c r="L319" s="9"/>
      <c r="M319" s="9"/>
      <c r="N319" s="9"/>
      <c r="O319" s="9"/>
      <c r="P319" s="9"/>
      <c r="Q319" s="139" t="s">
        <v>1006</v>
      </c>
    </row>
    <row r="320" spans="1:17" s="22" customFormat="1" ht="14.25">
      <c r="A320" s="99">
        <v>103067</v>
      </c>
      <c r="B320" s="102">
        <v>2</v>
      </c>
      <c r="C320" s="11"/>
      <c r="D320" s="8" t="s">
        <v>107</v>
      </c>
      <c r="E320" s="9" t="s">
        <v>548</v>
      </c>
      <c r="F320" s="9"/>
      <c r="G320" s="9"/>
      <c r="H320" s="9"/>
      <c r="I320" s="9"/>
      <c r="J320" s="9"/>
      <c r="K320" s="9"/>
      <c r="L320" s="9"/>
      <c r="M320" s="9"/>
      <c r="N320" s="9"/>
      <c r="O320" s="9"/>
      <c r="P320" s="9"/>
      <c r="Q320" s="139" t="s">
        <v>549</v>
      </c>
    </row>
    <row r="321" spans="1:17" s="22" customFormat="1" ht="14.25">
      <c r="A321" s="99">
        <v>103068</v>
      </c>
      <c r="B321" s="102">
        <v>2</v>
      </c>
      <c r="C321" s="11"/>
      <c r="D321" s="8" t="s">
        <v>114</v>
      </c>
      <c r="E321" s="9" t="s">
        <v>253</v>
      </c>
      <c r="F321" s="9"/>
      <c r="G321" s="9"/>
      <c r="H321" s="9"/>
      <c r="I321" s="9"/>
      <c r="J321" s="9"/>
      <c r="K321" s="9"/>
      <c r="L321" s="9"/>
      <c r="M321" s="9"/>
      <c r="N321" s="9"/>
      <c r="O321" s="9"/>
      <c r="P321" s="9"/>
      <c r="Q321" s="139" t="s">
        <v>550</v>
      </c>
    </row>
    <row r="322" spans="1:17" s="22" customFormat="1">
      <c r="A322" s="99">
        <v>103069</v>
      </c>
      <c r="B322" s="102">
        <v>2</v>
      </c>
      <c r="C322" s="7"/>
      <c r="D322" s="8" t="s">
        <v>145</v>
      </c>
      <c r="E322" s="9" t="s">
        <v>252</v>
      </c>
      <c r="F322" s="9"/>
      <c r="G322" s="9"/>
      <c r="H322" s="9"/>
      <c r="I322" s="9"/>
      <c r="J322" s="9"/>
      <c r="K322" s="9"/>
      <c r="L322" s="9"/>
      <c r="M322" s="9"/>
      <c r="N322" s="9"/>
      <c r="O322" s="9"/>
      <c r="P322" s="9"/>
      <c r="Q322" s="139" t="s">
        <v>975</v>
      </c>
    </row>
    <row r="323" spans="1:17" s="22" customFormat="1">
      <c r="A323" s="99">
        <v>103070</v>
      </c>
      <c r="B323" s="102">
        <v>2</v>
      </c>
      <c r="C323" s="7"/>
      <c r="D323" s="8" t="s">
        <v>157</v>
      </c>
      <c r="E323" s="9" t="s">
        <v>158</v>
      </c>
      <c r="F323" s="9"/>
      <c r="G323" s="9"/>
      <c r="H323" s="9"/>
      <c r="I323" s="9"/>
      <c r="J323" s="9"/>
      <c r="K323" s="9"/>
      <c r="L323" s="9"/>
      <c r="M323" s="9"/>
      <c r="N323" s="9"/>
      <c r="O323" s="9"/>
      <c r="P323" s="9"/>
      <c r="Q323" s="139" t="s">
        <v>978</v>
      </c>
    </row>
    <row r="324" spans="1:17" s="22" customFormat="1">
      <c r="A324" s="99">
        <v>103071</v>
      </c>
      <c r="B324" s="102">
        <v>3</v>
      </c>
      <c r="C324" s="7"/>
      <c r="D324" s="8"/>
      <c r="E324" s="8" t="s">
        <v>159</v>
      </c>
      <c r="F324" s="9" t="s">
        <v>551</v>
      </c>
      <c r="G324" s="9"/>
      <c r="H324" s="9"/>
      <c r="I324" s="9"/>
      <c r="J324" s="9"/>
      <c r="K324" s="9"/>
      <c r="L324" s="9"/>
      <c r="M324" s="9"/>
      <c r="N324" s="9"/>
      <c r="O324" s="9"/>
      <c r="P324" s="9"/>
      <c r="Q324" s="139" t="s">
        <v>552</v>
      </c>
    </row>
    <row r="325" spans="1:17" s="22" customFormat="1">
      <c r="A325" s="99">
        <v>103072</v>
      </c>
      <c r="B325" s="102">
        <v>3</v>
      </c>
      <c r="C325" s="143"/>
      <c r="D325" s="144"/>
      <c r="E325" s="144" t="s">
        <v>162</v>
      </c>
      <c r="F325" s="145" t="s">
        <v>553</v>
      </c>
      <c r="G325" s="145"/>
      <c r="H325" s="145"/>
      <c r="I325" s="145"/>
      <c r="J325" s="145"/>
      <c r="K325" s="145"/>
      <c r="L325" s="145"/>
      <c r="M325" s="145"/>
      <c r="N325" s="145"/>
      <c r="O325" s="145"/>
      <c r="P325" s="145"/>
      <c r="Q325" s="146" t="s">
        <v>554</v>
      </c>
    </row>
    <row r="326" spans="1:17" s="29" customFormat="1">
      <c r="A326" s="99">
        <v>103073</v>
      </c>
      <c r="B326" s="103">
        <v>1</v>
      </c>
      <c r="C326" s="4" t="s">
        <v>555</v>
      </c>
      <c r="D326" s="150"/>
      <c r="E326" s="151"/>
      <c r="F326" s="151"/>
      <c r="G326" s="151"/>
      <c r="H326" s="151"/>
      <c r="I326" s="151"/>
      <c r="J326" s="151"/>
      <c r="K326" s="151"/>
      <c r="L326" s="151"/>
      <c r="M326" s="151"/>
      <c r="N326" s="151"/>
      <c r="O326" s="151"/>
      <c r="P326" s="151"/>
      <c r="Q326" s="138" t="s">
        <v>556</v>
      </c>
    </row>
    <row r="327" spans="1:17" s="22" customFormat="1">
      <c r="A327" s="99">
        <v>103074</v>
      </c>
      <c r="B327" s="102">
        <v>2</v>
      </c>
      <c r="C327" s="7"/>
      <c r="D327" s="8" t="s">
        <v>3</v>
      </c>
      <c r="E327" s="9" t="s">
        <v>557</v>
      </c>
      <c r="F327" s="9"/>
      <c r="G327" s="9"/>
      <c r="H327" s="9"/>
      <c r="I327" s="9"/>
      <c r="J327" s="9"/>
      <c r="K327" s="9"/>
      <c r="L327" s="9"/>
      <c r="M327" s="9"/>
      <c r="N327" s="9"/>
      <c r="O327" s="9"/>
      <c r="P327" s="9"/>
      <c r="Q327" s="139" t="s">
        <v>558</v>
      </c>
    </row>
    <row r="328" spans="1:17" s="22" customFormat="1">
      <c r="A328" s="99">
        <v>103075</v>
      </c>
      <c r="B328" s="102">
        <v>3</v>
      </c>
      <c r="C328" s="7"/>
      <c r="D328" s="8"/>
      <c r="E328" s="8" t="s">
        <v>6</v>
      </c>
      <c r="F328" s="9" t="s">
        <v>559</v>
      </c>
      <c r="G328" s="9"/>
      <c r="H328" s="9"/>
      <c r="I328" s="9"/>
      <c r="J328" s="9"/>
      <c r="K328" s="9"/>
      <c r="L328" s="9"/>
      <c r="M328" s="9"/>
      <c r="N328" s="9"/>
      <c r="O328" s="9"/>
      <c r="P328" s="9"/>
      <c r="Q328" s="139" t="s">
        <v>560</v>
      </c>
    </row>
    <row r="329" spans="1:17" s="22" customFormat="1">
      <c r="A329" s="99">
        <v>103076</v>
      </c>
      <c r="B329" s="102">
        <v>4</v>
      </c>
      <c r="C329" s="7"/>
      <c r="D329" s="8"/>
      <c r="E329" s="8"/>
      <c r="F329" s="8" t="s">
        <v>9</v>
      </c>
      <c r="G329" s="9" t="s">
        <v>561</v>
      </c>
      <c r="H329" s="9"/>
      <c r="I329" s="9"/>
      <c r="J329" s="9"/>
      <c r="K329" s="9"/>
      <c r="L329" s="9"/>
      <c r="M329" s="9"/>
      <c r="N329" s="9"/>
      <c r="O329" s="9"/>
      <c r="P329" s="9"/>
      <c r="Q329" s="139" t="s">
        <v>562</v>
      </c>
    </row>
    <row r="330" spans="1:17" s="22" customFormat="1">
      <c r="A330" s="99">
        <v>103077</v>
      </c>
      <c r="B330" s="102">
        <v>4</v>
      </c>
      <c r="C330" s="7"/>
      <c r="D330" s="8"/>
      <c r="E330" s="8"/>
      <c r="F330" s="8" t="s">
        <v>12</v>
      </c>
      <c r="G330" s="9" t="s">
        <v>563</v>
      </c>
      <c r="H330" s="9"/>
      <c r="I330" s="9"/>
      <c r="J330" s="9"/>
      <c r="K330" s="9"/>
      <c r="L330" s="9"/>
      <c r="M330" s="9"/>
      <c r="N330" s="9"/>
      <c r="O330" s="9"/>
      <c r="P330" s="9"/>
      <c r="Q330" s="139" t="s">
        <v>564</v>
      </c>
    </row>
    <row r="331" spans="1:17" s="22" customFormat="1">
      <c r="A331" s="99">
        <v>103078</v>
      </c>
      <c r="B331" s="102">
        <v>4</v>
      </c>
      <c r="C331" s="7"/>
      <c r="D331" s="8"/>
      <c r="E331" s="8"/>
      <c r="F331" s="8" t="s">
        <v>15</v>
      </c>
      <c r="G331" s="9" t="s">
        <v>565</v>
      </c>
      <c r="H331" s="9"/>
      <c r="I331" s="9"/>
      <c r="J331" s="9"/>
      <c r="K331" s="9"/>
      <c r="L331" s="9"/>
      <c r="M331" s="9"/>
      <c r="N331" s="9"/>
      <c r="O331" s="9"/>
      <c r="P331" s="9"/>
      <c r="Q331" s="139" t="s">
        <v>566</v>
      </c>
    </row>
    <row r="332" spans="1:17" s="22" customFormat="1">
      <c r="A332" s="99">
        <v>103079</v>
      </c>
      <c r="B332" s="102">
        <v>3</v>
      </c>
      <c r="C332" s="7"/>
      <c r="D332" s="8"/>
      <c r="E332" s="8" t="s">
        <v>21</v>
      </c>
      <c r="F332" s="9" t="s">
        <v>567</v>
      </c>
      <c r="G332" s="9"/>
      <c r="H332" s="9"/>
      <c r="I332" s="9"/>
      <c r="J332" s="9"/>
      <c r="K332" s="9"/>
      <c r="L332" s="9"/>
      <c r="M332" s="9"/>
      <c r="N332" s="9"/>
      <c r="O332" s="9"/>
      <c r="P332" s="9"/>
      <c r="Q332" s="139" t="s">
        <v>568</v>
      </c>
    </row>
    <row r="333" spans="1:17" s="22" customFormat="1">
      <c r="A333" s="99">
        <v>103080</v>
      </c>
      <c r="B333" s="102">
        <v>4</v>
      </c>
      <c r="C333" s="7"/>
      <c r="D333" s="8"/>
      <c r="E333" s="9"/>
      <c r="F333" s="8" t="s">
        <v>24</v>
      </c>
      <c r="G333" s="9" t="s">
        <v>569</v>
      </c>
      <c r="H333" s="9"/>
      <c r="I333" s="9"/>
      <c r="J333" s="9"/>
      <c r="K333" s="9"/>
      <c r="L333" s="9"/>
      <c r="M333" s="9"/>
      <c r="N333" s="9"/>
      <c r="O333" s="9"/>
      <c r="P333" s="9"/>
      <c r="Q333" s="139" t="s">
        <v>570</v>
      </c>
    </row>
    <row r="334" spans="1:17" s="22" customFormat="1">
      <c r="A334" s="99">
        <v>103081</v>
      </c>
      <c r="B334" s="102">
        <v>4</v>
      </c>
      <c r="C334" s="7"/>
      <c r="D334" s="8"/>
      <c r="E334" s="9"/>
      <c r="F334" s="8" t="s">
        <v>27</v>
      </c>
      <c r="G334" s="9" t="s">
        <v>571</v>
      </c>
      <c r="H334" s="9"/>
      <c r="I334" s="9"/>
      <c r="J334" s="9"/>
      <c r="K334" s="9"/>
      <c r="L334" s="9"/>
      <c r="M334" s="9"/>
      <c r="N334" s="9"/>
      <c r="O334" s="9"/>
      <c r="P334" s="9"/>
      <c r="Q334" s="139" t="s">
        <v>572</v>
      </c>
    </row>
    <row r="335" spans="1:17" s="22" customFormat="1">
      <c r="A335" s="99">
        <v>103082</v>
      </c>
      <c r="B335" s="102">
        <v>4</v>
      </c>
      <c r="C335" s="7"/>
      <c r="D335" s="8"/>
      <c r="E335" s="9"/>
      <c r="F335" s="8" t="s">
        <v>30</v>
      </c>
      <c r="G335" s="9" t="s">
        <v>573</v>
      </c>
      <c r="H335" s="9"/>
      <c r="I335" s="9"/>
      <c r="J335" s="9"/>
      <c r="K335" s="9"/>
      <c r="L335" s="9"/>
      <c r="M335" s="9"/>
      <c r="N335" s="9"/>
      <c r="O335" s="9"/>
      <c r="P335" s="9"/>
      <c r="Q335" s="139" t="s">
        <v>574</v>
      </c>
    </row>
    <row r="336" spans="1:17" s="22" customFormat="1">
      <c r="A336" s="99">
        <v>103083</v>
      </c>
      <c r="B336" s="102">
        <v>2</v>
      </c>
      <c r="C336" s="7"/>
      <c r="D336" s="8" t="s">
        <v>38</v>
      </c>
      <c r="E336" s="9" t="s">
        <v>575</v>
      </c>
      <c r="F336" s="9"/>
      <c r="G336" s="9"/>
      <c r="H336" s="9"/>
      <c r="I336" s="9"/>
      <c r="J336" s="9"/>
      <c r="K336" s="9"/>
      <c r="L336" s="9"/>
      <c r="M336" s="9"/>
      <c r="N336" s="9"/>
      <c r="O336" s="9"/>
      <c r="P336" s="9"/>
      <c r="Q336" s="139" t="s">
        <v>576</v>
      </c>
    </row>
    <row r="337" spans="1:17" s="22" customFormat="1">
      <c r="A337" s="99">
        <v>103084</v>
      </c>
      <c r="B337" s="102">
        <v>2</v>
      </c>
      <c r="C337" s="7"/>
      <c r="D337" s="8" t="s">
        <v>44</v>
      </c>
      <c r="E337" s="9" t="s">
        <v>253</v>
      </c>
      <c r="F337" s="9"/>
      <c r="G337" s="9"/>
      <c r="H337" s="9"/>
      <c r="I337" s="9"/>
      <c r="J337" s="9"/>
      <c r="K337" s="9"/>
      <c r="L337" s="9"/>
      <c r="M337" s="9"/>
      <c r="N337" s="9"/>
      <c r="O337" s="9"/>
      <c r="P337" s="9"/>
      <c r="Q337" s="139" t="s">
        <v>550</v>
      </c>
    </row>
    <row r="338" spans="1:17" s="22" customFormat="1">
      <c r="A338" s="99">
        <v>103085</v>
      </c>
      <c r="B338" s="104">
        <v>2</v>
      </c>
      <c r="C338" s="7"/>
      <c r="D338" s="8" t="s">
        <v>52</v>
      </c>
      <c r="E338" s="9" t="s">
        <v>252</v>
      </c>
      <c r="F338" s="9"/>
      <c r="G338" s="9"/>
      <c r="H338" s="9"/>
      <c r="I338" s="9"/>
      <c r="J338" s="9"/>
      <c r="K338" s="9"/>
      <c r="L338" s="9"/>
      <c r="M338" s="9"/>
      <c r="N338" s="9"/>
      <c r="O338" s="9"/>
      <c r="P338" s="9"/>
      <c r="Q338" s="139" t="s">
        <v>975</v>
      </c>
    </row>
    <row r="339" spans="1:17" s="22" customFormat="1">
      <c r="A339" s="99">
        <v>103086</v>
      </c>
      <c r="B339" s="104">
        <v>2</v>
      </c>
      <c r="C339" s="7"/>
      <c r="D339" s="8" t="s">
        <v>107</v>
      </c>
      <c r="E339" s="9" t="s">
        <v>158</v>
      </c>
      <c r="F339" s="9"/>
      <c r="G339" s="9"/>
      <c r="H339" s="9"/>
      <c r="I339" s="9"/>
      <c r="J339" s="9"/>
      <c r="K339" s="9"/>
      <c r="L339" s="9"/>
      <c r="M339" s="9"/>
      <c r="N339" s="9"/>
      <c r="O339" s="9"/>
      <c r="P339" s="9"/>
      <c r="Q339" s="139" t="s">
        <v>978</v>
      </c>
    </row>
    <row r="340" spans="1:17" s="22" customFormat="1">
      <c r="A340" s="99">
        <v>103087</v>
      </c>
      <c r="B340" s="104">
        <v>3</v>
      </c>
      <c r="C340" s="16"/>
      <c r="D340" s="17"/>
      <c r="E340" s="17" t="s">
        <v>110</v>
      </c>
      <c r="F340" s="18" t="s">
        <v>577</v>
      </c>
      <c r="G340" s="18"/>
      <c r="H340" s="18"/>
      <c r="I340" s="18"/>
      <c r="J340" s="18"/>
      <c r="K340" s="18"/>
      <c r="L340" s="18"/>
      <c r="M340" s="18"/>
      <c r="N340" s="18"/>
      <c r="O340" s="18"/>
      <c r="P340" s="18"/>
      <c r="Q340" s="142" t="s">
        <v>578</v>
      </c>
    </row>
  </sheetData>
  <mergeCells count="10">
    <mergeCell ref="G187:P187"/>
    <mergeCell ref="G188:P188"/>
    <mergeCell ref="G304:P304"/>
    <mergeCell ref="G313:P313"/>
    <mergeCell ref="C1:P1"/>
    <mergeCell ref="G12:P12"/>
    <mergeCell ref="H29:P29"/>
    <mergeCell ref="G31:P31"/>
    <mergeCell ref="G39:P39"/>
    <mergeCell ref="G109:P109"/>
  </mergeCells>
  <phoneticPr fontId="9"/>
  <conditionalFormatting sqref="D3:M127">
    <cfRule type="cellIs" dxfId="30" priority="6" operator="equal">
      <formula>" "</formula>
    </cfRule>
  </conditionalFormatting>
  <conditionalFormatting sqref="D1:M2">
    <cfRule type="cellIs" dxfId="29" priority="5" operator="equal">
      <formula>" "</formula>
    </cfRule>
  </conditionalFormatting>
  <conditionalFormatting sqref="D128:M253">
    <cfRule type="cellIs" dxfId="28" priority="4" operator="equal">
      <formula>" "</formula>
    </cfRule>
  </conditionalFormatting>
  <conditionalFormatting sqref="D254:M340">
    <cfRule type="cellIs" dxfId="27" priority="3" operator="equal">
      <formula>" "</formula>
    </cfRule>
  </conditionalFormatting>
  <printOptions horizontalCentered="1"/>
  <pageMargins left="0.11811023622047245" right="0.11811023622047245" top="0.35433070866141736" bottom="0.35433070866141736" header="0.31496062992125984" footer="0.31496062992125984"/>
  <pageSetup paperSize="9" scale="65" fitToHeight="0" orientation="portrait" verticalDpi="4294967292"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9"/>
  <sheetViews>
    <sheetView topLeftCell="A63" workbookViewId="0">
      <selection activeCell="A2" sqref="A2"/>
    </sheetView>
  </sheetViews>
  <sheetFormatPr defaultColWidth="15.625" defaultRowHeight="16.5"/>
  <cols>
    <col min="1" max="1" width="7.5" style="97" customWidth="1"/>
    <col min="2" max="2" width="5.625" style="97" customWidth="1"/>
    <col min="3" max="3" width="3.625" style="19" customWidth="1"/>
    <col min="4" max="4" width="4.625" style="1" customWidth="1"/>
    <col min="5" max="5" width="5.625" style="2" customWidth="1"/>
    <col min="6" max="7" width="7.625" style="2" customWidth="1"/>
    <col min="8" max="8" width="8.625" style="2" customWidth="1"/>
    <col min="9" max="16" width="5.625" style="2" customWidth="1"/>
    <col min="17" max="17" width="53.625" style="44" customWidth="1"/>
    <col min="18" max="16384" width="15.625" style="3"/>
  </cols>
  <sheetData>
    <row r="1" spans="1:26" ht="14.25">
      <c r="A1" s="52" t="s">
        <v>1001</v>
      </c>
      <c r="B1" s="52" t="s">
        <v>1002</v>
      </c>
      <c r="C1" s="333" t="s">
        <v>0</v>
      </c>
      <c r="D1" s="334"/>
      <c r="E1" s="334"/>
      <c r="F1" s="334"/>
      <c r="G1" s="334"/>
      <c r="H1" s="334"/>
      <c r="I1" s="334"/>
      <c r="J1" s="334"/>
      <c r="K1" s="334"/>
      <c r="L1" s="334"/>
      <c r="M1" s="334"/>
      <c r="N1" s="334"/>
      <c r="O1" s="334"/>
      <c r="P1" s="334"/>
      <c r="Q1" s="45" t="s">
        <v>1</v>
      </c>
    </row>
    <row r="2" spans="1:26" s="54" customFormat="1" ht="17.25">
      <c r="A2" s="91">
        <v>110000</v>
      </c>
      <c r="B2" s="92">
        <v>0</v>
      </c>
      <c r="C2" s="129" t="s">
        <v>2081</v>
      </c>
      <c r="D2" s="125"/>
      <c r="E2" s="125"/>
      <c r="F2" s="125"/>
      <c r="G2" s="125"/>
      <c r="H2" s="125"/>
      <c r="I2" s="125"/>
      <c r="J2" s="125"/>
      <c r="K2" s="125"/>
      <c r="L2" s="125"/>
      <c r="M2" s="125"/>
      <c r="N2" s="125"/>
      <c r="O2" s="156"/>
      <c r="P2" s="133"/>
      <c r="Q2" s="128" t="s">
        <v>2072</v>
      </c>
      <c r="R2" s="73"/>
      <c r="S2" s="73"/>
      <c r="T2" s="73"/>
      <c r="U2" s="73"/>
      <c r="V2" s="73"/>
      <c r="W2" s="73"/>
      <c r="X2" s="73"/>
      <c r="Y2" s="73"/>
      <c r="Z2" s="72"/>
    </row>
    <row r="3" spans="1:26">
      <c r="A3" s="108">
        <v>110001</v>
      </c>
      <c r="B3" s="97">
        <v>1</v>
      </c>
      <c r="C3" s="4" t="s">
        <v>579</v>
      </c>
      <c r="D3" s="5"/>
      <c r="E3" s="6"/>
      <c r="F3" s="6"/>
      <c r="G3" s="6"/>
      <c r="H3" s="6"/>
      <c r="I3" s="6"/>
      <c r="J3" s="6"/>
      <c r="K3" s="6"/>
      <c r="L3" s="6"/>
      <c r="M3" s="6"/>
      <c r="N3" s="6"/>
      <c r="O3" s="6"/>
      <c r="P3" s="6"/>
      <c r="Q3" s="49" t="s">
        <v>996</v>
      </c>
    </row>
    <row r="4" spans="1:26">
      <c r="A4" s="108">
        <v>110002</v>
      </c>
      <c r="B4" s="97">
        <v>2</v>
      </c>
      <c r="C4" s="7"/>
      <c r="D4" s="8" t="s">
        <v>3</v>
      </c>
      <c r="E4" s="9" t="s">
        <v>4</v>
      </c>
      <c r="F4" s="9"/>
      <c r="G4" s="9"/>
      <c r="H4" s="9"/>
      <c r="I4" s="9"/>
      <c r="J4" s="9"/>
      <c r="K4" s="9"/>
      <c r="L4" s="9"/>
      <c r="M4" s="9"/>
      <c r="N4" s="9"/>
      <c r="O4" s="9"/>
      <c r="P4" s="9"/>
      <c r="Q4" s="50" t="s">
        <v>222</v>
      </c>
    </row>
    <row r="5" spans="1:26">
      <c r="A5" s="108">
        <v>110003</v>
      </c>
      <c r="B5" s="97">
        <v>3</v>
      </c>
      <c r="C5" s="7"/>
      <c r="D5" s="8"/>
      <c r="E5" s="8" t="s">
        <v>6</v>
      </c>
      <c r="F5" s="9" t="s">
        <v>19</v>
      </c>
      <c r="G5" s="9"/>
      <c r="H5" s="9"/>
      <c r="I5" s="9"/>
      <c r="J5" s="9"/>
      <c r="K5" s="9"/>
      <c r="L5" s="9"/>
      <c r="M5" s="9"/>
      <c r="N5" s="9"/>
      <c r="O5" s="9"/>
      <c r="P5" s="9"/>
      <c r="Q5" s="50" t="s">
        <v>278</v>
      </c>
    </row>
    <row r="6" spans="1:26">
      <c r="A6" s="108">
        <v>110004</v>
      </c>
      <c r="B6" s="97">
        <v>3</v>
      </c>
      <c r="C6" s="7"/>
      <c r="D6" s="8"/>
      <c r="E6" s="8" t="s">
        <v>21</v>
      </c>
      <c r="F6" s="9" t="s">
        <v>580</v>
      </c>
      <c r="G6" s="9"/>
      <c r="H6" s="9"/>
      <c r="I6" s="9"/>
      <c r="J6" s="9"/>
      <c r="K6" s="9"/>
      <c r="L6" s="9"/>
      <c r="M6" s="9"/>
      <c r="N6" s="9"/>
      <c r="O6" s="9"/>
      <c r="P6" s="9"/>
      <c r="Q6" s="50" t="s">
        <v>581</v>
      </c>
    </row>
    <row r="7" spans="1:26">
      <c r="A7" s="108">
        <v>110005</v>
      </c>
      <c r="B7" s="97">
        <v>4</v>
      </c>
      <c r="C7" s="7"/>
      <c r="D7" s="8"/>
      <c r="E7" s="9"/>
      <c r="F7" s="8" t="s">
        <v>24</v>
      </c>
      <c r="G7" s="9" t="s">
        <v>582</v>
      </c>
      <c r="H7" s="9"/>
      <c r="I7" s="9"/>
      <c r="J7" s="9"/>
      <c r="K7" s="9"/>
      <c r="L7" s="9"/>
      <c r="M7" s="9"/>
      <c r="N7" s="9"/>
      <c r="O7" s="9"/>
      <c r="P7" s="9"/>
      <c r="Q7" s="50" t="s">
        <v>583</v>
      </c>
    </row>
    <row r="8" spans="1:26">
      <c r="A8" s="108">
        <v>110006</v>
      </c>
      <c r="B8" s="97">
        <v>4</v>
      </c>
      <c r="C8" s="7"/>
      <c r="D8" s="8"/>
      <c r="E8" s="9"/>
      <c r="F8" s="8" t="s">
        <v>27</v>
      </c>
      <c r="G8" s="9" t="s">
        <v>584</v>
      </c>
      <c r="H8" s="9"/>
      <c r="I8" s="9"/>
      <c r="J8" s="9"/>
      <c r="K8" s="9"/>
      <c r="L8" s="9"/>
      <c r="M8" s="9"/>
      <c r="N8" s="9"/>
      <c r="O8" s="9"/>
      <c r="P8" s="9"/>
      <c r="Q8" s="50" t="s">
        <v>585</v>
      </c>
    </row>
    <row r="9" spans="1:26">
      <c r="A9" s="108">
        <v>110007</v>
      </c>
      <c r="B9" s="97">
        <v>4</v>
      </c>
      <c r="C9" s="7"/>
      <c r="D9" s="8"/>
      <c r="E9" s="9"/>
      <c r="F9" s="8" t="s">
        <v>30</v>
      </c>
      <c r="G9" s="9" t="s">
        <v>25</v>
      </c>
      <c r="H9" s="9"/>
      <c r="I9" s="9"/>
      <c r="J9" s="9"/>
      <c r="K9" s="9"/>
      <c r="L9" s="9"/>
      <c r="M9" s="9"/>
      <c r="N9" s="9"/>
      <c r="O9" s="9"/>
      <c r="P9" s="9"/>
      <c r="Q9" s="50" t="s">
        <v>535</v>
      </c>
    </row>
    <row r="10" spans="1:26">
      <c r="A10" s="108">
        <v>110008</v>
      </c>
      <c r="B10" s="97">
        <v>4</v>
      </c>
      <c r="C10" s="7"/>
      <c r="D10" s="8"/>
      <c r="E10" s="9"/>
      <c r="F10" s="8" t="s">
        <v>33</v>
      </c>
      <c r="G10" s="9" t="s">
        <v>246</v>
      </c>
      <c r="H10" s="9"/>
      <c r="I10" s="9"/>
      <c r="J10" s="9"/>
      <c r="K10" s="9"/>
      <c r="L10" s="9"/>
      <c r="M10" s="9"/>
      <c r="N10" s="9"/>
      <c r="O10" s="9"/>
      <c r="P10" s="9"/>
      <c r="Q10" s="50" t="s">
        <v>35</v>
      </c>
    </row>
    <row r="11" spans="1:26">
      <c r="A11" s="108">
        <v>110009</v>
      </c>
      <c r="B11" s="97">
        <v>3</v>
      </c>
      <c r="C11" s="7"/>
      <c r="D11" s="8"/>
      <c r="E11" s="8" t="s">
        <v>178</v>
      </c>
      <c r="F11" s="9" t="s">
        <v>586</v>
      </c>
      <c r="G11" s="9"/>
      <c r="H11" s="9"/>
      <c r="I11" s="9"/>
      <c r="J11" s="9"/>
      <c r="K11" s="9"/>
      <c r="L11" s="9"/>
      <c r="M11" s="9"/>
      <c r="N11" s="9"/>
      <c r="O11" s="9"/>
      <c r="P11" s="9"/>
      <c r="Q11" s="50" t="s">
        <v>997</v>
      </c>
    </row>
    <row r="12" spans="1:26">
      <c r="A12" s="108">
        <v>110010</v>
      </c>
      <c r="B12" s="97">
        <v>2</v>
      </c>
      <c r="C12" s="7"/>
      <c r="D12" s="8" t="s">
        <v>38</v>
      </c>
      <c r="E12" s="9" t="s">
        <v>587</v>
      </c>
      <c r="F12" s="9"/>
      <c r="G12" s="9"/>
      <c r="H12" s="9"/>
      <c r="I12" s="9"/>
      <c r="J12" s="9"/>
      <c r="K12" s="9"/>
      <c r="L12" s="9"/>
      <c r="M12" s="9"/>
      <c r="N12" s="9"/>
      <c r="O12" s="9"/>
      <c r="P12" s="9"/>
      <c r="Q12" s="50" t="s">
        <v>588</v>
      </c>
    </row>
    <row r="13" spans="1:26">
      <c r="A13" s="108">
        <v>110011</v>
      </c>
      <c r="B13" s="97">
        <v>3</v>
      </c>
      <c r="C13" s="7"/>
      <c r="D13" s="8"/>
      <c r="E13" s="8" t="s">
        <v>41</v>
      </c>
      <c r="F13" s="9" t="s">
        <v>589</v>
      </c>
      <c r="G13" s="9"/>
      <c r="H13" s="9"/>
      <c r="I13" s="9"/>
      <c r="J13" s="9"/>
      <c r="K13" s="9"/>
      <c r="L13" s="9"/>
      <c r="M13" s="9"/>
      <c r="N13" s="9"/>
      <c r="O13" s="9"/>
      <c r="P13" s="9"/>
      <c r="Q13" s="50" t="s">
        <v>590</v>
      </c>
    </row>
    <row r="14" spans="1:26" ht="16.5" customHeight="1">
      <c r="A14" s="108">
        <v>110012</v>
      </c>
      <c r="B14" s="98">
        <v>3</v>
      </c>
      <c r="C14" s="11"/>
      <c r="D14" s="8"/>
      <c r="E14" s="8" t="s">
        <v>187</v>
      </c>
      <c r="F14" s="9" t="s">
        <v>591</v>
      </c>
      <c r="G14" s="9"/>
      <c r="H14" s="9"/>
      <c r="I14" s="9"/>
      <c r="J14" s="9"/>
      <c r="K14" s="9"/>
      <c r="L14" s="9"/>
      <c r="M14" s="9"/>
      <c r="N14" s="9"/>
      <c r="O14" s="9"/>
      <c r="P14" s="9"/>
      <c r="Q14" s="50" t="s">
        <v>592</v>
      </c>
    </row>
    <row r="15" spans="1:26" ht="14.25">
      <c r="A15" s="108">
        <v>110013</v>
      </c>
      <c r="B15" s="98">
        <v>2</v>
      </c>
      <c r="C15" s="11"/>
      <c r="D15" s="8" t="s">
        <v>44</v>
      </c>
      <c r="E15" s="9" t="s">
        <v>53</v>
      </c>
      <c r="F15" s="9"/>
      <c r="G15" s="9"/>
      <c r="H15" s="9"/>
      <c r="I15" s="9"/>
      <c r="J15" s="9"/>
      <c r="K15" s="9"/>
      <c r="L15" s="9"/>
      <c r="M15" s="9"/>
      <c r="N15" s="9"/>
      <c r="O15" s="9"/>
      <c r="P15" s="9"/>
      <c r="Q15" s="50" t="s">
        <v>593</v>
      </c>
    </row>
    <row r="16" spans="1:26" ht="14.25">
      <c r="A16" s="108">
        <v>110014</v>
      </c>
      <c r="B16" s="98">
        <v>3</v>
      </c>
      <c r="C16" s="11"/>
      <c r="D16" s="8"/>
      <c r="E16" s="8" t="s">
        <v>47</v>
      </c>
      <c r="F16" s="9" t="s">
        <v>66</v>
      </c>
      <c r="G16" s="9"/>
      <c r="H16" s="9"/>
      <c r="I16" s="9"/>
      <c r="J16" s="9"/>
      <c r="K16" s="9"/>
      <c r="L16" s="9"/>
      <c r="M16" s="9"/>
      <c r="N16" s="9"/>
      <c r="O16" s="9"/>
      <c r="P16" s="9"/>
      <c r="Q16" s="50" t="s">
        <v>594</v>
      </c>
    </row>
    <row r="17" spans="1:17" ht="14.25">
      <c r="A17" s="108">
        <v>110015</v>
      </c>
      <c r="B17" s="98">
        <v>4</v>
      </c>
      <c r="C17" s="11"/>
      <c r="D17" s="8"/>
      <c r="E17" s="9"/>
      <c r="F17" s="8" t="s">
        <v>300</v>
      </c>
      <c r="G17" s="9" t="s">
        <v>68</v>
      </c>
      <c r="H17" s="9"/>
      <c r="I17" s="9"/>
      <c r="J17" s="9"/>
      <c r="K17" s="9"/>
      <c r="L17" s="9"/>
      <c r="M17" s="9"/>
      <c r="N17" s="9"/>
      <c r="O17" s="9"/>
      <c r="P17" s="9"/>
      <c r="Q17" s="50" t="s">
        <v>69</v>
      </c>
    </row>
    <row r="18" spans="1:17" ht="14.25">
      <c r="A18" s="108">
        <v>110016</v>
      </c>
      <c r="B18" s="98">
        <v>4</v>
      </c>
      <c r="C18" s="11"/>
      <c r="D18" s="8"/>
      <c r="E18" s="9"/>
      <c r="F18" s="8" t="s">
        <v>301</v>
      </c>
      <c r="G18" s="9" t="s">
        <v>380</v>
      </c>
      <c r="H18" s="9"/>
      <c r="I18" s="9"/>
      <c r="J18" s="9"/>
      <c r="K18" s="9"/>
      <c r="L18" s="9"/>
      <c r="M18" s="9"/>
      <c r="N18" s="9"/>
      <c r="O18" s="9"/>
      <c r="P18" s="9"/>
      <c r="Q18" s="50" t="s">
        <v>595</v>
      </c>
    </row>
    <row r="19" spans="1:17" ht="14.25">
      <c r="A19" s="108">
        <v>110017</v>
      </c>
      <c r="B19" s="98">
        <v>3</v>
      </c>
      <c r="C19" s="11"/>
      <c r="D19" s="8"/>
      <c r="E19" s="8" t="s">
        <v>50</v>
      </c>
      <c r="F19" s="9" t="s">
        <v>311</v>
      </c>
      <c r="G19" s="9"/>
      <c r="H19" s="9"/>
      <c r="I19" s="9"/>
      <c r="J19" s="9"/>
      <c r="K19" s="9"/>
      <c r="L19" s="9"/>
      <c r="M19" s="9"/>
      <c r="N19" s="9"/>
      <c r="O19" s="9"/>
      <c r="P19" s="9"/>
      <c r="Q19" s="50" t="s">
        <v>596</v>
      </c>
    </row>
    <row r="20" spans="1:17" ht="14.25">
      <c r="A20" s="108">
        <v>110018</v>
      </c>
      <c r="B20" s="98">
        <v>4</v>
      </c>
      <c r="C20" s="11"/>
      <c r="D20" s="8"/>
      <c r="E20" s="9"/>
      <c r="F20" s="8" t="s">
        <v>305</v>
      </c>
      <c r="G20" s="9" t="s">
        <v>57</v>
      </c>
      <c r="H20" s="9"/>
      <c r="I20" s="9"/>
      <c r="J20" s="9"/>
      <c r="K20" s="9"/>
      <c r="L20" s="9"/>
      <c r="M20" s="9"/>
      <c r="N20" s="9"/>
      <c r="O20" s="9"/>
      <c r="P20" s="9"/>
      <c r="Q20" s="50" t="s">
        <v>58</v>
      </c>
    </row>
    <row r="21" spans="1:17" ht="14.25">
      <c r="A21" s="108">
        <v>110019</v>
      </c>
      <c r="B21" s="98">
        <v>5</v>
      </c>
      <c r="C21" s="11"/>
      <c r="D21" s="8"/>
      <c r="E21" s="9"/>
      <c r="F21" s="9"/>
      <c r="G21" s="8" t="s">
        <v>597</v>
      </c>
      <c r="H21" s="9" t="s">
        <v>598</v>
      </c>
      <c r="I21" s="9"/>
      <c r="J21" s="9"/>
      <c r="K21" s="9"/>
      <c r="L21" s="9"/>
      <c r="M21" s="9"/>
      <c r="N21" s="9"/>
      <c r="O21" s="9"/>
      <c r="P21" s="9"/>
      <c r="Q21" s="50" t="s">
        <v>599</v>
      </c>
    </row>
    <row r="22" spans="1:17" ht="14.25">
      <c r="A22" s="108">
        <v>110020</v>
      </c>
      <c r="B22" s="98">
        <v>2</v>
      </c>
      <c r="C22" s="11"/>
      <c r="D22" s="8" t="s">
        <v>52</v>
      </c>
      <c r="E22" s="9" t="s">
        <v>600</v>
      </c>
      <c r="F22" s="9"/>
      <c r="G22" s="9"/>
      <c r="H22" s="9"/>
      <c r="I22" s="9"/>
      <c r="J22" s="9"/>
      <c r="K22" s="9"/>
      <c r="L22" s="9"/>
      <c r="M22" s="9"/>
      <c r="N22" s="9"/>
      <c r="O22" s="9"/>
      <c r="P22" s="9"/>
      <c r="Q22" s="50" t="s">
        <v>601</v>
      </c>
    </row>
    <row r="23" spans="1:17" ht="14.25">
      <c r="A23" s="108">
        <v>110021</v>
      </c>
      <c r="B23" s="98">
        <v>3</v>
      </c>
      <c r="C23" s="11"/>
      <c r="D23" s="8"/>
      <c r="E23" s="8" t="s">
        <v>55</v>
      </c>
      <c r="F23" s="9" t="s">
        <v>249</v>
      </c>
      <c r="G23" s="9"/>
      <c r="H23" s="9"/>
      <c r="I23" s="9"/>
      <c r="J23" s="9"/>
      <c r="K23" s="9"/>
      <c r="L23" s="9"/>
      <c r="M23" s="9"/>
      <c r="N23" s="9"/>
      <c r="O23" s="9"/>
      <c r="P23" s="9"/>
      <c r="Q23" s="50" t="s">
        <v>250</v>
      </c>
    </row>
    <row r="24" spans="1:17" ht="14.25">
      <c r="A24" s="108">
        <v>110022</v>
      </c>
      <c r="B24" s="98">
        <v>3</v>
      </c>
      <c r="C24" s="11"/>
      <c r="D24" s="8"/>
      <c r="E24" s="8" t="s">
        <v>80</v>
      </c>
      <c r="F24" s="9" t="s">
        <v>380</v>
      </c>
      <c r="G24" s="9"/>
      <c r="H24" s="9"/>
      <c r="I24" s="9"/>
      <c r="J24" s="9"/>
      <c r="K24" s="9"/>
      <c r="L24" s="9"/>
      <c r="M24" s="9"/>
      <c r="N24" s="9"/>
      <c r="O24" s="9"/>
      <c r="P24" s="9"/>
      <c r="Q24" s="50" t="s">
        <v>595</v>
      </c>
    </row>
    <row r="25" spans="1:17" ht="14.25">
      <c r="A25" s="108">
        <v>110023</v>
      </c>
      <c r="B25" s="98">
        <v>3</v>
      </c>
      <c r="C25" s="11"/>
      <c r="D25" s="8"/>
      <c r="E25" s="8" t="s">
        <v>104</v>
      </c>
      <c r="F25" s="9" t="s">
        <v>580</v>
      </c>
      <c r="G25" s="9"/>
      <c r="H25" s="9"/>
      <c r="I25" s="9"/>
      <c r="J25" s="9"/>
      <c r="K25" s="9"/>
      <c r="L25" s="9"/>
      <c r="M25" s="9"/>
      <c r="N25" s="9"/>
      <c r="O25" s="9"/>
      <c r="P25" s="9"/>
      <c r="Q25" s="50" t="s">
        <v>581</v>
      </c>
    </row>
    <row r="26" spans="1:17" ht="14.25">
      <c r="A26" s="108">
        <v>110024</v>
      </c>
      <c r="B26" s="98">
        <v>2</v>
      </c>
      <c r="C26" s="11"/>
      <c r="D26" s="8" t="s">
        <v>107</v>
      </c>
      <c r="E26" s="9" t="s">
        <v>158</v>
      </c>
      <c r="F26" s="9"/>
      <c r="G26" s="9"/>
      <c r="H26" s="9"/>
      <c r="I26" s="9"/>
      <c r="J26" s="9"/>
      <c r="K26" s="9"/>
      <c r="L26" s="9"/>
      <c r="M26" s="9"/>
      <c r="N26" s="9"/>
      <c r="O26" s="9"/>
      <c r="P26" s="9"/>
      <c r="Q26" s="50" t="s">
        <v>602</v>
      </c>
    </row>
    <row r="27" spans="1:17" ht="14.25">
      <c r="A27" s="108">
        <v>110025</v>
      </c>
      <c r="B27" s="98">
        <v>3</v>
      </c>
      <c r="C27" s="11"/>
      <c r="D27" s="8"/>
      <c r="E27" s="8" t="s">
        <v>110</v>
      </c>
      <c r="F27" s="9" t="s">
        <v>603</v>
      </c>
      <c r="G27" s="9"/>
      <c r="H27" s="9"/>
      <c r="I27" s="9"/>
      <c r="J27" s="9"/>
      <c r="K27" s="9"/>
      <c r="L27" s="9"/>
      <c r="M27" s="9"/>
      <c r="N27" s="9"/>
      <c r="O27" s="9"/>
      <c r="P27" s="9"/>
      <c r="Q27" s="50" t="s">
        <v>407</v>
      </c>
    </row>
    <row r="28" spans="1:17" ht="14.25">
      <c r="A28" s="108">
        <v>110026</v>
      </c>
      <c r="B28" s="98">
        <v>4</v>
      </c>
      <c r="C28" s="11"/>
      <c r="D28" s="8"/>
      <c r="E28" s="9"/>
      <c r="F28" s="8" t="s">
        <v>604</v>
      </c>
      <c r="G28" s="9" t="s">
        <v>605</v>
      </c>
      <c r="H28" s="9"/>
      <c r="I28" s="9"/>
      <c r="J28" s="9"/>
      <c r="K28" s="9"/>
      <c r="L28" s="9"/>
      <c r="M28" s="9"/>
      <c r="N28" s="9"/>
      <c r="O28" s="9"/>
      <c r="P28" s="9"/>
      <c r="Q28" s="50" t="s">
        <v>606</v>
      </c>
    </row>
    <row r="29" spans="1:17" ht="14.25">
      <c r="A29" s="108">
        <v>110027</v>
      </c>
      <c r="B29" s="98">
        <v>4</v>
      </c>
      <c r="C29" s="11"/>
      <c r="D29" s="8"/>
      <c r="E29" s="9"/>
      <c r="F29" s="8" t="s">
        <v>607</v>
      </c>
      <c r="G29" s="9" t="s">
        <v>608</v>
      </c>
      <c r="H29" s="9"/>
      <c r="I29" s="9"/>
      <c r="J29" s="9"/>
      <c r="K29" s="9"/>
      <c r="L29" s="9"/>
      <c r="M29" s="9"/>
      <c r="N29" s="9"/>
      <c r="O29" s="9"/>
      <c r="P29" s="9"/>
      <c r="Q29" s="50" t="s">
        <v>998</v>
      </c>
    </row>
    <row r="30" spans="1:17">
      <c r="A30" s="108">
        <v>110028</v>
      </c>
      <c r="B30" s="98">
        <v>3</v>
      </c>
      <c r="C30" s="7"/>
      <c r="D30" s="8"/>
      <c r="E30" s="8" t="s">
        <v>112</v>
      </c>
      <c r="F30" s="9" t="s">
        <v>609</v>
      </c>
      <c r="G30" s="9"/>
      <c r="H30" s="9"/>
      <c r="I30" s="9"/>
      <c r="J30" s="9"/>
      <c r="K30" s="9"/>
      <c r="L30" s="9"/>
      <c r="M30" s="9"/>
      <c r="N30" s="9"/>
      <c r="O30" s="9"/>
      <c r="P30" s="9"/>
      <c r="Q30" s="50" t="s">
        <v>610</v>
      </c>
    </row>
    <row r="31" spans="1:17">
      <c r="A31" s="108">
        <v>110029</v>
      </c>
      <c r="B31" s="98">
        <v>3</v>
      </c>
      <c r="C31" s="7"/>
      <c r="D31" s="8"/>
      <c r="E31" s="8" t="s">
        <v>210</v>
      </c>
      <c r="F31" s="9" t="s">
        <v>462</v>
      </c>
      <c r="G31" s="9"/>
      <c r="H31" s="9"/>
      <c r="I31" s="9"/>
      <c r="J31" s="9"/>
      <c r="K31" s="9"/>
      <c r="L31" s="9"/>
      <c r="M31" s="9"/>
      <c r="N31" s="9"/>
      <c r="O31" s="9"/>
      <c r="P31" s="9"/>
      <c r="Q31" s="50" t="s">
        <v>611</v>
      </c>
    </row>
    <row r="32" spans="1:17">
      <c r="A32" s="108">
        <v>110030</v>
      </c>
      <c r="B32" s="98">
        <v>4</v>
      </c>
      <c r="C32" s="7"/>
      <c r="D32" s="8"/>
      <c r="E32" s="9"/>
      <c r="F32" s="8" t="s">
        <v>612</v>
      </c>
      <c r="G32" s="9" t="s">
        <v>613</v>
      </c>
      <c r="H32" s="9"/>
      <c r="I32" s="9"/>
      <c r="J32" s="9"/>
      <c r="K32" s="9"/>
      <c r="L32" s="9"/>
      <c r="M32" s="9"/>
      <c r="N32" s="9"/>
      <c r="O32" s="9"/>
      <c r="P32" s="9"/>
      <c r="Q32" s="50" t="s">
        <v>614</v>
      </c>
    </row>
    <row r="33" spans="1:17">
      <c r="A33" s="108">
        <v>110031</v>
      </c>
      <c r="B33" s="98">
        <v>4</v>
      </c>
      <c r="C33" s="7"/>
      <c r="D33" s="8"/>
      <c r="E33" s="9"/>
      <c r="F33" s="8" t="s">
        <v>615</v>
      </c>
      <c r="G33" s="9" t="s">
        <v>616</v>
      </c>
      <c r="H33" s="9"/>
      <c r="I33" s="9"/>
      <c r="J33" s="9"/>
      <c r="K33" s="9"/>
      <c r="L33" s="9"/>
      <c r="M33" s="9"/>
      <c r="N33" s="9"/>
      <c r="O33" s="9"/>
      <c r="P33" s="9"/>
      <c r="Q33" s="50" t="s">
        <v>617</v>
      </c>
    </row>
    <row r="34" spans="1:17">
      <c r="A34" s="108">
        <v>110032</v>
      </c>
      <c r="B34" s="98">
        <v>1</v>
      </c>
      <c r="C34" s="12" t="s">
        <v>618</v>
      </c>
      <c r="D34" s="13"/>
      <c r="E34" s="14"/>
      <c r="F34" s="14"/>
      <c r="G34" s="14"/>
      <c r="H34" s="14"/>
      <c r="I34" s="14"/>
      <c r="J34" s="14"/>
      <c r="K34" s="14"/>
      <c r="L34" s="14"/>
      <c r="M34" s="14"/>
      <c r="N34" s="14"/>
      <c r="O34" s="14"/>
      <c r="P34" s="14"/>
      <c r="Q34" s="50" t="s">
        <v>619</v>
      </c>
    </row>
    <row r="35" spans="1:17">
      <c r="A35" s="108">
        <v>110033</v>
      </c>
      <c r="B35" s="98">
        <v>2</v>
      </c>
      <c r="C35" s="7"/>
      <c r="D35" s="8" t="s">
        <v>3</v>
      </c>
      <c r="E35" s="9" t="s">
        <v>4</v>
      </c>
      <c r="F35" s="9"/>
      <c r="G35" s="9"/>
      <c r="H35" s="9"/>
      <c r="I35" s="9"/>
      <c r="J35" s="9"/>
      <c r="K35" s="9"/>
      <c r="L35" s="9"/>
      <c r="M35" s="9"/>
      <c r="N35" s="9"/>
      <c r="O35" s="9"/>
      <c r="P35" s="9"/>
      <c r="Q35" s="50" t="s">
        <v>5</v>
      </c>
    </row>
    <row r="36" spans="1:17">
      <c r="A36" s="108">
        <v>110034</v>
      </c>
      <c r="B36" s="98">
        <v>3</v>
      </c>
      <c r="C36" s="7"/>
      <c r="D36" s="8"/>
      <c r="E36" s="8" t="s">
        <v>6</v>
      </c>
      <c r="F36" s="9" t="s">
        <v>584</v>
      </c>
      <c r="G36" s="9"/>
      <c r="H36" s="9"/>
      <c r="I36" s="9"/>
      <c r="J36" s="9"/>
      <c r="K36" s="9"/>
      <c r="L36" s="9"/>
      <c r="M36" s="9"/>
      <c r="N36" s="9"/>
      <c r="O36" s="9"/>
      <c r="P36" s="9"/>
      <c r="Q36" s="50" t="s">
        <v>585</v>
      </c>
    </row>
    <row r="37" spans="1:17">
      <c r="A37" s="108">
        <v>110035</v>
      </c>
      <c r="B37" s="98">
        <v>3</v>
      </c>
      <c r="C37" s="7"/>
      <c r="D37" s="8"/>
      <c r="E37" s="8" t="s">
        <v>21</v>
      </c>
      <c r="F37" s="9" t="s">
        <v>620</v>
      </c>
      <c r="G37" s="9"/>
      <c r="H37" s="9"/>
      <c r="I37" s="9"/>
      <c r="J37" s="9"/>
      <c r="K37" s="9"/>
      <c r="L37" s="9"/>
      <c r="M37" s="9"/>
      <c r="N37" s="9"/>
      <c r="O37" s="9"/>
      <c r="P37" s="9"/>
      <c r="Q37" s="50" t="s">
        <v>621</v>
      </c>
    </row>
    <row r="38" spans="1:17">
      <c r="A38" s="108">
        <v>110036</v>
      </c>
      <c r="B38" s="98">
        <v>2</v>
      </c>
      <c r="C38" s="7"/>
      <c r="D38" s="8" t="s">
        <v>38</v>
      </c>
      <c r="E38" s="9" t="s">
        <v>53</v>
      </c>
      <c r="F38" s="9"/>
      <c r="G38" s="9"/>
      <c r="H38" s="9"/>
      <c r="I38" s="9"/>
      <c r="J38" s="9"/>
      <c r="K38" s="9"/>
      <c r="L38" s="9"/>
      <c r="M38" s="9"/>
      <c r="N38" s="9"/>
      <c r="O38" s="9"/>
      <c r="P38" s="9"/>
      <c r="Q38" s="50" t="s">
        <v>297</v>
      </c>
    </row>
    <row r="39" spans="1:17">
      <c r="A39" s="108">
        <v>110037</v>
      </c>
      <c r="B39" s="98">
        <v>3</v>
      </c>
      <c r="C39" s="7"/>
      <c r="D39" s="8"/>
      <c r="E39" s="8" t="s">
        <v>41</v>
      </c>
      <c r="F39" s="9" t="s">
        <v>68</v>
      </c>
      <c r="G39" s="9"/>
      <c r="H39" s="9"/>
      <c r="I39" s="9"/>
      <c r="J39" s="9"/>
      <c r="K39" s="9"/>
      <c r="L39" s="9"/>
      <c r="M39" s="9"/>
      <c r="N39" s="9"/>
      <c r="O39" s="9"/>
      <c r="P39" s="9"/>
      <c r="Q39" s="50" t="s">
        <v>69</v>
      </c>
    </row>
    <row r="40" spans="1:17">
      <c r="A40" s="108">
        <v>110038</v>
      </c>
      <c r="B40" s="98">
        <v>1</v>
      </c>
      <c r="C40" s="12" t="s">
        <v>622</v>
      </c>
      <c r="D40" s="13"/>
      <c r="E40" s="14"/>
      <c r="F40" s="14"/>
      <c r="G40" s="14"/>
      <c r="H40" s="14"/>
      <c r="I40" s="14"/>
      <c r="J40" s="14"/>
      <c r="K40" s="14"/>
      <c r="L40" s="14"/>
      <c r="M40" s="14"/>
      <c r="N40" s="14"/>
      <c r="O40" s="14"/>
      <c r="P40" s="14"/>
      <c r="Q40" s="50" t="s">
        <v>999</v>
      </c>
    </row>
    <row r="41" spans="1:17">
      <c r="A41" s="108">
        <v>110039</v>
      </c>
      <c r="B41" s="98">
        <v>2</v>
      </c>
      <c r="C41" s="7"/>
      <c r="D41" s="8" t="s">
        <v>3</v>
      </c>
      <c r="E41" s="9" t="s">
        <v>4</v>
      </c>
      <c r="F41" s="9"/>
      <c r="G41" s="9"/>
      <c r="H41" s="9"/>
      <c r="I41" s="9"/>
      <c r="J41" s="9"/>
      <c r="K41" s="9"/>
      <c r="L41" s="9"/>
      <c r="M41" s="9"/>
      <c r="N41" s="9"/>
      <c r="O41" s="9"/>
      <c r="P41" s="9"/>
      <c r="Q41" s="50" t="s">
        <v>5</v>
      </c>
    </row>
    <row r="42" spans="1:17" ht="16.5" customHeight="1">
      <c r="A42" s="108">
        <v>110040</v>
      </c>
      <c r="B42" s="98">
        <v>3</v>
      </c>
      <c r="C42" s="7"/>
      <c r="D42" s="8"/>
      <c r="E42" s="8" t="s">
        <v>6</v>
      </c>
      <c r="F42" s="9" t="s">
        <v>620</v>
      </c>
      <c r="G42" s="9"/>
      <c r="H42" s="9"/>
      <c r="I42" s="9"/>
      <c r="J42" s="9"/>
      <c r="K42" s="9"/>
      <c r="L42" s="9"/>
      <c r="M42" s="9"/>
      <c r="N42" s="9"/>
      <c r="O42" s="9"/>
      <c r="P42" s="9"/>
      <c r="Q42" s="50" t="s">
        <v>621</v>
      </c>
    </row>
    <row r="43" spans="1:17">
      <c r="A43" s="108">
        <v>110041</v>
      </c>
      <c r="B43" s="98">
        <v>3</v>
      </c>
      <c r="C43" s="7"/>
      <c r="D43" s="8"/>
      <c r="E43" s="8" t="s">
        <v>21</v>
      </c>
      <c r="F43" s="9" t="s">
        <v>19</v>
      </c>
      <c r="G43" s="9"/>
      <c r="H43" s="9"/>
      <c r="I43" s="9"/>
      <c r="J43" s="9"/>
      <c r="K43" s="9"/>
      <c r="L43" s="9"/>
      <c r="M43" s="9"/>
      <c r="N43" s="9"/>
      <c r="O43" s="9"/>
      <c r="P43" s="9"/>
      <c r="Q43" s="50" t="s">
        <v>278</v>
      </c>
    </row>
    <row r="44" spans="1:17">
      <c r="A44" s="108">
        <v>110042</v>
      </c>
      <c r="B44" s="98">
        <v>3</v>
      </c>
      <c r="C44" s="7"/>
      <c r="D44" s="8"/>
      <c r="E44" s="8" t="s">
        <v>178</v>
      </c>
      <c r="F44" s="9" t="s">
        <v>580</v>
      </c>
      <c r="G44" s="9"/>
      <c r="H44" s="9"/>
      <c r="I44" s="9"/>
      <c r="J44" s="9"/>
      <c r="K44" s="9"/>
      <c r="L44" s="9"/>
      <c r="M44" s="9"/>
      <c r="N44" s="9"/>
      <c r="O44" s="9"/>
      <c r="P44" s="9"/>
      <c r="Q44" s="50" t="s">
        <v>581</v>
      </c>
    </row>
    <row r="45" spans="1:17">
      <c r="A45" s="108">
        <v>110043</v>
      </c>
      <c r="B45" s="98">
        <v>4</v>
      </c>
      <c r="C45" s="7"/>
      <c r="D45" s="8"/>
      <c r="E45" s="9"/>
      <c r="F45" s="8" t="s">
        <v>623</v>
      </c>
      <c r="G45" s="9" t="s">
        <v>584</v>
      </c>
      <c r="H45" s="9"/>
      <c r="I45" s="9"/>
      <c r="J45" s="9"/>
      <c r="K45" s="9"/>
      <c r="L45" s="9"/>
      <c r="M45" s="9"/>
      <c r="N45" s="9"/>
      <c r="O45" s="9"/>
      <c r="P45" s="9"/>
      <c r="Q45" s="50" t="s">
        <v>585</v>
      </c>
    </row>
    <row r="46" spans="1:17" ht="14.25">
      <c r="A46" s="108">
        <v>110044</v>
      </c>
      <c r="B46" s="98">
        <v>5</v>
      </c>
      <c r="C46" s="11"/>
      <c r="D46" s="8"/>
      <c r="E46" s="9"/>
      <c r="F46" s="8"/>
      <c r="G46" s="8" t="s">
        <v>624</v>
      </c>
      <c r="H46" s="9" t="s">
        <v>625</v>
      </c>
      <c r="I46" s="9"/>
      <c r="J46" s="9"/>
      <c r="K46" s="9"/>
      <c r="L46" s="9"/>
      <c r="M46" s="9"/>
      <c r="N46" s="9"/>
      <c r="O46" s="9"/>
      <c r="P46" s="9"/>
      <c r="Q46" s="50" t="s">
        <v>626</v>
      </c>
    </row>
    <row r="47" spans="1:17" ht="14.25">
      <c r="A47" s="108">
        <v>110045</v>
      </c>
      <c r="B47" s="98">
        <v>5</v>
      </c>
      <c r="C47" s="11"/>
      <c r="D47" s="8"/>
      <c r="E47" s="9"/>
      <c r="F47" s="8"/>
      <c r="G47" s="8" t="s">
        <v>627</v>
      </c>
      <c r="H47" s="9" t="s">
        <v>628</v>
      </c>
      <c r="I47" s="9"/>
      <c r="J47" s="9"/>
      <c r="K47" s="9"/>
      <c r="L47" s="9"/>
      <c r="M47" s="9"/>
      <c r="N47" s="9"/>
      <c r="O47" s="9"/>
      <c r="P47" s="9"/>
      <c r="Q47" s="50" t="s">
        <v>629</v>
      </c>
    </row>
    <row r="48" spans="1:17" ht="14.25">
      <c r="A48" s="108">
        <v>110046</v>
      </c>
      <c r="B48" s="98">
        <v>5</v>
      </c>
      <c r="C48" s="11"/>
      <c r="D48" s="8"/>
      <c r="E48" s="9"/>
      <c r="F48" s="8"/>
      <c r="G48" s="8" t="s">
        <v>630</v>
      </c>
      <c r="H48" s="9" t="s">
        <v>631</v>
      </c>
      <c r="I48" s="9"/>
      <c r="J48" s="9"/>
      <c r="K48" s="9"/>
      <c r="L48" s="9"/>
      <c r="M48" s="9"/>
      <c r="N48" s="9"/>
      <c r="O48" s="9"/>
      <c r="P48" s="9"/>
      <c r="Q48" s="50" t="s">
        <v>632</v>
      </c>
    </row>
    <row r="49" spans="1:17" ht="14.25">
      <c r="A49" s="108">
        <v>110047</v>
      </c>
      <c r="B49" s="98">
        <v>5</v>
      </c>
      <c r="C49" s="11"/>
      <c r="D49" s="8"/>
      <c r="E49" s="9"/>
      <c r="F49" s="8"/>
      <c r="G49" s="8" t="s">
        <v>633</v>
      </c>
      <c r="H49" s="9" t="s">
        <v>634</v>
      </c>
      <c r="I49" s="9"/>
      <c r="J49" s="9"/>
      <c r="K49" s="9"/>
      <c r="L49" s="9"/>
      <c r="M49" s="9"/>
      <c r="N49" s="9"/>
      <c r="O49" s="9"/>
      <c r="P49" s="9"/>
      <c r="Q49" s="50" t="s">
        <v>635</v>
      </c>
    </row>
    <row r="50" spans="1:17" ht="14.25">
      <c r="A50" s="108">
        <v>110048</v>
      </c>
      <c r="B50" s="98">
        <v>4</v>
      </c>
      <c r="C50" s="11"/>
      <c r="D50" s="8"/>
      <c r="E50" s="9"/>
      <c r="F50" s="8" t="s">
        <v>636</v>
      </c>
      <c r="G50" s="9" t="s">
        <v>25</v>
      </c>
      <c r="H50" s="9"/>
      <c r="I50" s="9"/>
      <c r="J50" s="9"/>
      <c r="K50" s="9"/>
      <c r="L50" s="9"/>
      <c r="M50" s="9"/>
      <c r="N50" s="9"/>
      <c r="O50" s="9"/>
      <c r="P50" s="9"/>
      <c r="Q50" s="50" t="s">
        <v>535</v>
      </c>
    </row>
    <row r="51" spans="1:17" ht="14.25">
      <c r="A51" s="108">
        <v>110049</v>
      </c>
      <c r="B51" s="98">
        <v>4</v>
      </c>
      <c r="C51" s="11"/>
      <c r="D51" s="8"/>
      <c r="E51" s="9"/>
      <c r="F51" s="8" t="s">
        <v>637</v>
      </c>
      <c r="G51" s="9" t="s">
        <v>31</v>
      </c>
      <c r="H51" s="9"/>
      <c r="I51" s="9"/>
      <c r="J51" s="9"/>
      <c r="K51" s="9"/>
      <c r="L51" s="9"/>
      <c r="M51" s="9"/>
      <c r="N51" s="9"/>
      <c r="O51" s="9"/>
      <c r="P51" s="9"/>
      <c r="Q51" s="50" t="s">
        <v>638</v>
      </c>
    </row>
    <row r="52" spans="1:17" ht="14.25">
      <c r="A52" s="108">
        <v>110050</v>
      </c>
      <c r="B52" s="98">
        <v>4</v>
      </c>
      <c r="C52" s="11"/>
      <c r="D52" s="8"/>
      <c r="E52" s="9"/>
      <c r="F52" s="8" t="s">
        <v>639</v>
      </c>
      <c r="G52" s="9" t="s">
        <v>640</v>
      </c>
      <c r="H52" s="9"/>
      <c r="I52" s="9"/>
      <c r="J52" s="9"/>
      <c r="K52" s="9"/>
      <c r="L52" s="9"/>
      <c r="M52" s="9"/>
      <c r="N52" s="9"/>
      <c r="O52" s="9"/>
      <c r="P52" s="9"/>
      <c r="Q52" s="50" t="s">
        <v>35</v>
      </c>
    </row>
    <row r="53" spans="1:17" ht="14.25">
      <c r="A53" s="108">
        <v>110051</v>
      </c>
      <c r="B53" s="98">
        <v>2</v>
      </c>
      <c r="C53" s="11"/>
      <c r="D53" s="8" t="s">
        <v>38</v>
      </c>
      <c r="E53" s="9" t="s">
        <v>53</v>
      </c>
      <c r="F53" s="9"/>
      <c r="G53" s="9"/>
      <c r="H53" s="9"/>
      <c r="I53" s="9"/>
      <c r="J53" s="9"/>
      <c r="K53" s="9"/>
      <c r="L53" s="9"/>
      <c r="M53" s="9"/>
      <c r="N53" s="9"/>
      <c r="O53" s="9"/>
      <c r="P53" s="9"/>
      <c r="Q53" s="50" t="s">
        <v>297</v>
      </c>
    </row>
    <row r="54" spans="1:17" ht="14.25">
      <c r="A54" s="108">
        <v>110052</v>
      </c>
      <c r="B54" s="98">
        <v>3</v>
      </c>
      <c r="C54" s="11"/>
      <c r="D54" s="8"/>
      <c r="E54" s="8" t="s">
        <v>41</v>
      </c>
      <c r="F54" s="9" t="s">
        <v>641</v>
      </c>
      <c r="G54" s="9"/>
      <c r="H54" s="9"/>
      <c r="I54" s="9"/>
      <c r="J54" s="9"/>
      <c r="K54" s="9"/>
      <c r="L54" s="9"/>
      <c r="M54" s="9"/>
      <c r="N54" s="9"/>
      <c r="O54" s="9"/>
      <c r="P54" s="9"/>
      <c r="Q54" s="50" t="s">
        <v>642</v>
      </c>
    </row>
    <row r="55" spans="1:17" ht="14.25">
      <c r="A55" s="108">
        <v>110053</v>
      </c>
      <c r="B55" s="98">
        <v>4</v>
      </c>
      <c r="C55" s="11"/>
      <c r="D55" s="8"/>
      <c r="E55" s="8"/>
      <c r="F55" s="8" t="s">
        <v>184</v>
      </c>
      <c r="G55" s="9" t="s">
        <v>88</v>
      </c>
      <c r="H55" s="9"/>
      <c r="I55" s="9"/>
      <c r="J55" s="9"/>
      <c r="K55" s="9"/>
      <c r="L55" s="9"/>
      <c r="M55" s="9"/>
      <c r="N55" s="9"/>
      <c r="O55" s="9"/>
      <c r="P55" s="9"/>
      <c r="Q55" s="50" t="s">
        <v>89</v>
      </c>
    </row>
    <row r="56" spans="1:17" ht="14.25">
      <c r="A56" s="108">
        <v>110054</v>
      </c>
      <c r="B56" s="98">
        <v>5</v>
      </c>
      <c r="C56" s="11"/>
      <c r="D56" s="8"/>
      <c r="E56" s="8"/>
      <c r="F56" s="9"/>
      <c r="G56" s="8" t="s">
        <v>643</v>
      </c>
      <c r="H56" s="9" t="s">
        <v>644</v>
      </c>
      <c r="I56" s="9"/>
      <c r="J56" s="9"/>
      <c r="K56" s="9"/>
      <c r="L56" s="9"/>
      <c r="M56" s="9"/>
      <c r="N56" s="9"/>
      <c r="O56" s="9"/>
      <c r="P56" s="9"/>
      <c r="Q56" s="50" t="s">
        <v>645</v>
      </c>
    </row>
    <row r="57" spans="1:17" ht="14.25">
      <c r="A57" s="108">
        <v>110055</v>
      </c>
      <c r="B57" s="98">
        <v>3</v>
      </c>
      <c r="C57" s="11"/>
      <c r="D57" s="8"/>
      <c r="E57" s="8" t="s">
        <v>187</v>
      </c>
      <c r="F57" s="9" t="s">
        <v>298</v>
      </c>
      <c r="G57" s="9"/>
      <c r="H57" s="9"/>
      <c r="I57" s="9"/>
      <c r="J57" s="9"/>
      <c r="K57" s="9"/>
      <c r="L57" s="9"/>
      <c r="M57" s="9"/>
      <c r="N57" s="9"/>
      <c r="O57" s="9"/>
      <c r="P57" s="9"/>
      <c r="Q57" s="50" t="s">
        <v>646</v>
      </c>
    </row>
    <row r="58" spans="1:17" ht="14.25">
      <c r="A58" s="108">
        <v>110056</v>
      </c>
      <c r="B58" s="98">
        <v>4</v>
      </c>
      <c r="C58" s="11"/>
      <c r="D58" s="8"/>
      <c r="E58" s="8"/>
      <c r="F58" s="8" t="s">
        <v>647</v>
      </c>
      <c r="G58" s="9" t="s">
        <v>60</v>
      </c>
      <c r="H58" s="9"/>
      <c r="I58" s="9"/>
      <c r="J58" s="9"/>
      <c r="K58" s="9"/>
      <c r="L58" s="9"/>
      <c r="M58" s="9"/>
      <c r="N58" s="9"/>
      <c r="O58" s="9"/>
      <c r="P58" s="9"/>
      <c r="Q58" s="50" t="s">
        <v>648</v>
      </c>
    </row>
    <row r="59" spans="1:17" ht="14.25">
      <c r="A59" s="108">
        <v>110057</v>
      </c>
      <c r="B59" s="98">
        <v>4</v>
      </c>
      <c r="C59" s="11"/>
      <c r="D59" s="8"/>
      <c r="E59" s="8"/>
      <c r="F59" s="8" t="s">
        <v>649</v>
      </c>
      <c r="G59" s="9" t="s">
        <v>85</v>
      </c>
      <c r="H59" s="9"/>
      <c r="I59" s="9"/>
      <c r="J59" s="9"/>
      <c r="K59" s="9"/>
      <c r="L59" s="9"/>
      <c r="M59" s="9"/>
      <c r="N59" s="9"/>
      <c r="O59" s="9"/>
      <c r="P59" s="9"/>
      <c r="Q59" s="50" t="s">
        <v>86</v>
      </c>
    </row>
    <row r="60" spans="1:17" ht="14.25">
      <c r="A60" s="108">
        <v>110058</v>
      </c>
      <c r="B60" s="98">
        <v>3</v>
      </c>
      <c r="C60" s="11"/>
      <c r="D60" s="8"/>
      <c r="E60" s="8" t="s">
        <v>189</v>
      </c>
      <c r="F60" s="9" t="s">
        <v>66</v>
      </c>
      <c r="G60" s="9"/>
      <c r="H60" s="9"/>
      <c r="I60" s="9"/>
      <c r="J60" s="9"/>
      <c r="K60" s="9"/>
      <c r="L60" s="9"/>
      <c r="M60" s="9"/>
      <c r="N60" s="9"/>
      <c r="O60" s="9"/>
      <c r="P60" s="9"/>
      <c r="Q60" s="50" t="s">
        <v>594</v>
      </c>
    </row>
    <row r="61" spans="1:17" ht="14.25">
      <c r="A61" s="108">
        <v>110059</v>
      </c>
      <c r="B61" s="98">
        <v>4</v>
      </c>
      <c r="C61" s="11"/>
      <c r="D61" s="8"/>
      <c r="E61" s="8"/>
      <c r="F61" s="8" t="s">
        <v>650</v>
      </c>
      <c r="G61" s="9" t="s">
        <v>68</v>
      </c>
      <c r="H61" s="9"/>
      <c r="I61" s="9"/>
      <c r="J61" s="9"/>
      <c r="K61" s="9"/>
      <c r="L61" s="9"/>
      <c r="M61" s="9"/>
      <c r="N61" s="9"/>
      <c r="O61" s="9"/>
      <c r="P61" s="9"/>
      <c r="Q61" s="50" t="s">
        <v>69</v>
      </c>
    </row>
    <row r="62" spans="1:17">
      <c r="A62" s="108">
        <v>110060</v>
      </c>
      <c r="B62" s="98">
        <v>4</v>
      </c>
      <c r="C62" s="7"/>
      <c r="D62" s="8"/>
      <c r="E62" s="8"/>
      <c r="F62" s="8" t="s">
        <v>651</v>
      </c>
      <c r="G62" s="9" t="s">
        <v>380</v>
      </c>
      <c r="H62" s="9"/>
      <c r="I62" s="9"/>
      <c r="J62" s="9"/>
      <c r="K62" s="9"/>
      <c r="L62" s="9"/>
      <c r="M62" s="9"/>
      <c r="N62" s="9"/>
      <c r="O62" s="9"/>
      <c r="P62" s="9"/>
      <c r="Q62" s="50" t="s">
        <v>595</v>
      </c>
    </row>
    <row r="63" spans="1:17">
      <c r="A63" s="108">
        <v>110061</v>
      </c>
      <c r="B63" s="98">
        <v>3</v>
      </c>
      <c r="C63" s="7"/>
      <c r="D63" s="8"/>
      <c r="E63" s="8" t="s">
        <v>192</v>
      </c>
      <c r="F63" s="9" t="s">
        <v>311</v>
      </c>
      <c r="G63" s="9"/>
      <c r="H63" s="9"/>
      <c r="I63" s="9"/>
      <c r="J63" s="9"/>
      <c r="K63" s="9"/>
      <c r="L63" s="9"/>
      <c r="M63" s="9"/>
      <c r="N63" s="9"/>
      <c r="O63" s="9"/>
      <c r="P63" s="9"/>
      <c r="Q63" s="50" t="s">
        <v>596</v>
      </c>
    </row>
    <row r="64" spans="1:17">
      <c r="A64" s="108">
        <v>110062</v>
      </c>
      <c r="B64" s="98">
        <v>4</v>
      </c>
      <c r="C64" s="7"/>
      <c r="D64" s="8"/>
      <c r="E64" s="9"/>
      <c r="F64" s="8" t="s">
        <v>652</v>
      </c>
      <c r="G64" s="9" t="s">
        <v>57</v>
      </c>
      <c r="H64" s="9"/>
      <c r="I64" s="9"/>
      <c r="J64" s="9"/>
      <c r="K64" s="9"/>
      <c r="L64" s="9"/>
      <c r="M64" s="9"/>
      <c r="N64" s="9"/>
      <c r="O64" s="9"/>
      <c r="P64" s="9"/>
      <c r="Q64" s="50" t="s">
        <v>58</v>
      </c>
    </row>
    <row r="65" spans="1:17">
      <c r="A65" s="108">
        <v>110063</v>
      </c>
      <c r="B65" s="98">
        <v>4</v>
      </c>
      <c r="C65" s="7"/>
      <c r="D65" s="8"/>
      <c r="E65" s="9"/>
      <c r="F65" s="8" t="s">
        <v>653</v>
      </c>
      <c r="G65" s="9" t="s">
        <v>82</v>
      </c>
      <c r="H65" s="9"/>
      <c r="I65" s="9"/>
      <c r="J65" s="9"/>
      <c r="K65" s="9"/>
      <c r="L65" s="9"/>
      <c r="M65" s="9"/>
      <c r="N65" s="9"/>
      <c r="O65" s="9"/>
      <c r="P65" s="9"/>
      <c r="Q65" s="50" t="s">
        <v>83</v>
      </c>
    </row>
    <row r="66" spans="1:17">
      <c r="A66" s="108">
        <v>110064</v>
      </c>
      <c r="B66" s="98">
        <v>2</v>
      </c>
      <c r="C66" s="7"/>
      <c r="D66" s="8" t="s">
        <v>44</v>
      </c>
      <c r="E66" s="9" t="s">
        <v>252</v>
      </c>
      <c r="F66" s="9"/>
      <c r="G66" s="9"/>
      <c r="H66" s="9"/>
      <c r="I66" s="9"/>
      <c r="J66" s="9"/>
      <c r="K66" s="9"/>
      <c r="L66" s="9"/>
      <c r="M66" s="9"/>
      <c r="N66" s="9"/>
      <c r="O66" s="9"/>
      <c r="P66" s="9"/>
      <c r="Q66" s="50" t="s">
        <v>972</v>
      </c>
    </row>
    <row r="67" spans="1:17">
      <c r="A67" s="108">
        <v>110065</v>
      </c>
      <c r="B67" s="98">
        <v>3</v>
      </c>
      <c r="C67" s="7"/>
      <c r="D67" s="8"/>
      <c r="E67" s="8" t="s">
        <v>47</v>
      </c>
      <c r="F67" s="9" t="s">
        <v>249</v>
      </c>
      <c r="G67" s="9"/>
      <c r="H67" s="9"/>
      <c r="I67" s="9"/>
      <c r="J67" s="9"/>
      <c r="K67" s="9"/>
      <c r="L67" s="9"/>
      <c r="M67" s="9"/>
      <c r="N67" s="9"/>
      <c r="O67" s="9"/>
      <c r="P67" s="9"/>
      <c r="Q67" s="50" t="s">
        <v>250</v>
      </c>
    </row>
    <row r="68" spans="1:17">
      <c r="A68" s="108">
        <v>110066</v>
      </c>
      <c r="B68" s="98">
        <v>2</v>
      </c>
      <c r="C68" s="7"/>
      <c r="D68" s="8" t="s">
        <v>52</v>
      </c>
      <c r="E68" s="9" t="s">
        <v>158</v>
      </c>
      <c r="F68" s="9"/>
      <c r="G68" s="9"/>
      <c r="H68" s="9"/>
      <c r="I68" s="9"/>
      <c r="J68" s="9"/>
      <c r="K68" s="9"/>
      <c r="L68" s="9"/>
      <c r="M68" s="9"/>
      <c r="N68" s="9"/>
      <c r="O68" s="9"/>
      <c r="P68" s="9"/>
      <c r="Q68" s="50" t="s">
        <v>602</v>
      </c>
    </row>
    <row r="69" spans="1:17">
      <c r="A69" s="108">
        <v>110067</v>
      </c>
      <c r="B69" s="98">
        <v>3</v>
      </c>
      <c r="C69" s="7"/>
      <c r="D69" s="8"/>
      <c r="E69" s="8" t="s">
        <v>55</v>
      </c>
      <c r="F69" s="9" t="s">
        <v>654</v>
      </c>
      <c r="G69" s="9"/>
      <c r="H69" s="9"/>
      <c r="I69" s="9"/>
      <c r="J69" s="9"/>
      <c r="K69" s="9"/>
      <c r="L69" s="9"/>
      <c r="M69" s="9"/>
      <c r="N69" s="9"/>
      <c r="O69" s="9"/>
      <c r="P69" s="9"/>
      <c r="Q69" s="50" t="s">
        <v>655</v>
      </c>
    </row>
    <row r="70" spans="1:17">
      <c r="A70" s="108">
        <v>110068</v>
      </c>
      <c r="B70" s="98">
        <v>4</v>
      </c>
      <c r="C70" s="7"/>
      <c r="D70" s="8"/>
      <c r="E70" s="8"/>
      <c r="F70" s="8" t="s">
        <v>56</v>
      </c>
      <c r="G70" s="9" t="s">
        <v>656</v>
      </c>
      <c r="H70" s="9"/>
      <c r="I70" s="9"/>
      <c r="J70" s="9"/>
      <c r="K70" s="9"/>
      <c r="L70" s="9"/>
      <c r="M70" s="9"/>
      <c r="N70" s="9"/>
      <c r="O70" s="9"/>
      <c r="P70" s="9"/>
      <c r="Q70" s="318" t="s">
        <v>6086</v>
      </c>
    </row>
    <row r="71" spans="1:17">
      <c r="A71" s="108">
        <v>110069</v>
      </c>
      <c r="B71" s="98">
        <v>3</v>
      </c>
      <c r="C71" s="7"/>
      <c r="D71" s="8"/>
      <c r="E71" s="8" t="s">
        <v>80</v>
      </c>
      <c r="F71" s="9" t="s">
        <v>658</v>
      </c>
      <c r="G71" s="9"/>
      <c r="H71" s="9"/>
      <c r="I71" s="9"/>
      <c r="J71" s="9"/>
      <c r="K71" s="9"/>
      <c r="L71" s="9"/>
      <c r="M71" s="9"/>
      <c r="N71" s="9"/>
      <c r="O71" s="9"/>
      <c r="P71" s="9"/>
      <c r="Q71" s="50" t="s">
        <v>659</v>
      </c>
    </row>
    <row r="72" spans="1:17">
      <c r="A72" s="108">
        <v>110070</v>
      </c>
      <c r="B72" s="98">
        <v>3</v>
      </c>
      <c r="C72" s="7"/>
      <c r="D72" s="8"/>
      <c r="E72" s="8" t="s">
        <v>104</v>
      </c>
      <c r="F72" s="9" t="s">
        <v>660</v>
      </c>
      <c r="G72" s="9"/>
      <c r="H72" s="9"/>
      <c r="I72" s="9"/>
      <c r="J72" s="9"/>
      <c r="K72" s="9"/>
      <c r="L72" s="9"/>
      <c r="M72" s="9"/>
      <c r="N72" s="9"/>
      <c r="O72" s="9"/>
      <c r="P72" s="9"/>
      <c r="Q72" s="50" t="s">
        <v>661</v>
      </c>
    </row>
    <row r="73" spans="1:17">
      <c r="A73" s="108">
        <v>110071</v>
      </c>
      <c r="B73" s="98">
        <v>4</v>
      </c>
      <c r="C73" s="7"/>
      <c r="D73" s="8"/>
      <c r="E73" s="8"/>
      <c r="F73" s="8" t="s">
        <v>662</v>
      </c>
      <c r="G73" s="9" t="s">
        <v>663</v>
      </c>
      <c r="H73" s="9"/>
      <c r="I73" s="9"/>
      <c r="J73" s="9"/>
      <c r="K73" s="9"/>
      <c r="L73" s="9"/>
      <c r="M73" s="9"/>
      <c r="N73" s="9"/>
      <c r="O73" s="9"/>
      <c r="P73" s="9"/>
      <c r="Q73" s="50" t="s">
        <v>664</v>
      </c>
    </row>
    <row r="74" spans="1:17">
      <c r="A74" s="108">
        <v>110072</v>
      </c>
      <c r="B74" s="98">
        <v>4</v>
      </c>
      <c r="C74" s="7"/>
      <c r="D74" s="8"/>
      <c r="E74" s="8"/>
      <c r="F74" s="8" t="s">
        <v>665</v>
      </c>
      <c r="G74" s="9" t="s">
        <v>666</v>
      </c>
      <c r="H74" s="9"/>
      <c r="I74" s="9"/>
      <c r="J74" s="9"/>
      <c r="K74" s="9"/>
      <c r="L74" s="9"/>
      <c r="M74" s="9"/>
      <c r="N74" s="9"/>
      <c r="O74" s="9"/>
      <c r="P74" s="9"/>
      <c r="Q74" s="50" t="s">
        <v>667</v>
      </c>
    </row>
    <row r="75" spans="1:17">
      <c r="A75" s="108">
        <v>110073</v>
      </c>
      <c r="B75" s="98">
        <v>3</v>
      </c>
      <c r="C75" s="7"/>
      <c r="D75" s="8"/>
      <c r="E75" s="8" t="s">
        <v>668</v>
      </c>
      <c r="F75" s="9" t="s">
        <v>669</v>
      </c>
      <c r="G75" s="9"/>
      <c r="H75" s="9"/>
      <c r="I75" s="9"/>
      <c r="J75" s="9"/>
      <c r="K75" s="9"/>
      <c r="L75" s="9"/>
      <c r="M75" s="9"/>
      <c r="N75" s="9"/>
      <c r="O75" s="9"/>
      <c r="P75" s="9"/>
      <c r="Q75" s="50" t="s">
        <v>670</v>
      </c>
    </row>
    <row r="76" spans="1:17">
      <c r="A76" s="108">
        <v>110074</v>
      </c>
      <c r="B76" s="98">
        <v>1</v>
      </c>
      <c r="C76" s="12" t="s">
        <v>671</v>
      </c>
      <c r="D76" s="13"/>
      <c r="E76" s="14"/>
      <c r="F76" s="14"/>
      <c r="G76" s="14"/>
      <c r="H76" s="14"/>
      <c r="I76" s="14"/>
      <c r="J76" s="14"/>
      <c r="K76" s="14"/>
      <c r="L76" s="14"/>
      <c r="M76" s="14"/>
      <c r="N76" s="14"/>
      <c r="O76" s="14"/>
      <c r="P76" s="14"/>
      <c r="Q76" s="50" t="s">
        <v>672</v>
      </c>
    </row>
    <row r="77" spans="1:17">
      <c r="A77" s="108">
        <v>110075</v>
      </c>
      <c r="B77" s="98">
        <v>2</v>
      </c>
      <c r="C77" s="15"/>
      <c r="D77" s="13" t="s">
        <v>3</v>
      </c>
      <c r="E77" s="14" t="s">
        <v>4</v>
      </c>
      <c r="F77" s="14"/>
      <c r="G77" s="14"/>
      <c r="H77" s="14"/>
      <c r="I77" s="14"/>
      <c r="J77" s="14"/>
      <c r="K77" s="14"/>
      <c r="L77" s="14"/>
      <c r="M77" s="14"/>
      <c r="N77" s="14"/>
      <c r="O77" s="14"/>
      <c r="P77" s="14"/>
      <c r="Q77" s="50" t="s">
        <v>5</v>
      </c>
    </row>
    <row r="78" spans="1:17">
      <c r="A78" s="108">
        <v>110076</v>
      </c>
      <c r="B78" s="97">
        <v>3</v>
      </c>
      <c r="C78" s="15"/>
      <c r="D78" s="13"/>
      <c r="E78" s="13" t="s">
        <v>6</v>
      </c>
      <c r="F78" s="9" t="s">
        <v>25</v>
      </c>
      <c r="G78" s="14"/>
      <c r="H78" s="14"/>
      <c r="I78" s="14"/>
      <c r="J78" s="14"/>
      <c r="K78" s="14"/>
      <c r="L78" s="14"/>
      <c r="M78" s="14"/>
      <c r="N78" s="14"/>
      <c r="O78" s="14"/>
      <c r="P78" s="14"/>
      <c r="Q78" s="50" t="s">
        <v>535</v>
      </c>
    </row>
    <row r="79" spans="1:17">
      <c r="A79" s="108">
        <v>110077</v>
      </c>
      <c r="B79" s="97">
        <v>3</v>
      </c>
      <c r="C79" s="21"/>
      <c r="D79" s="30"/>
      <c r="E79" s="30" t="s">
        <v>21</v>
      </c>
      <c r="F79" s="31" t="s">
        <v>584</v>
      </c>
      <c r="G79" s="31"/>
      <c r="H79" s="31"/>
      <c r="I79" s="31"/>
      <c r="J79" s="31"/>
      <c r="K79" s="31"/>
      <c r="L79" s="31"/>
      <c r="M79" s="31"/>
      <c r="N79" s="31"/>
      <c r="O79" s="31"/>
      <c r="P79" s="31"/>
      <c r="Q79" s="51" t="s">
        <v>585</v>
      </c>
    </row>
  </sheetData>
  <mergeCells count="1">
    <mergeCell ref="C1:P1"/>
  </mergeCells>
  <phoneticPr fontId="5"/>
  <conditionalFormatting sqref="D3:M79">
    <cfRule type="cellIs" dxfId="26" priority="5" operator="equal">
      <formula>" "</formula>
    </cfRule>
  </conditionalFormatting>
  <conditionalFormatting sqref="D1:M1">
    <cfRule type="cellIs" dxfId="25" priority="4" operator="equal">
      <formula>" "</formula>
    </cfRule>
  </conditionalFormatting>
  <conditionalFormatting sqref="D2:M2">
    <cfRule type="cellIs" dxfId="24" priority="1" operator="equal">
      <formula>" "</formula>
    </cfRule>
  </conditionalFormatting>
  <printOptions horizontalCentered="1"/>
  <pageMargins left="0.11811023622047245" right="0.11811023622047245" top="0.35433070866141736" bottom="0.35433070866141736" header="0.31496062992125984" footer="0.31496062992125984"/>
  <pageSetup paperSize="9" scale="68" fitToHeight="0" orientation="portrait" verticalDpi="0"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0"/>
  <sheetViews>
    <sheetView workbookViewId="0">
      <selection activeCell="P20" sqref="P20"/>
    </sheetView>
  </sheetViews>
  <sheetFormatPr defaultColWidth="15.625" defaultRowHeight="16.5"/>
  <cols>
    <col min="1" max="1" width="7.5" style="97" customWidth="1"/>
    <col min="2" max="2" width="5.625" style="97" customWidth="1"/>
    <col min="3" max="3" width="3.625" style="19" customWidth="1"/>
    <col min="4" max="4" width="4.625" style="1" customWidth="1"/>
    <col min="5" max="5" width="5.625" style="2" customWidth="1"/>
    <col min="6" max="7" width="7.625" style="2" customWidth="1"/>
    <col min="8" max="8" width="8.625" style="2" customWidth="1"/>
    <col min="9" max="16" width="5.625" style="2" customWidth="1"/>
    <col min="17" max="17" width="53.875" style="46" bestFit="1" customWidth="1"/>
    <col min="18" max="16384" width="15.625" style="3"/>
  </cols>
  <sheetData>
    <row r="1" spans="1:26" ht="18" customHeight="1">
      <c r="A1" s="52" t="s">
        <v>1001</v>
      </c>
      <c r="B1" s="52" t="s">
        <v>1002</v>
      </c>
      <c r="C1" s="333" t="s">
        <v>0</v>
      </c>
      <c r="D1" s="334"/>
      <c r="E1" s="334"/>
      <c r="F1" s="334"/>
      <c r="G1" s="334"/>
      <c r="H1" s="334"/>
      <c r="I1" s="334"/>
      <c r="J1" s="334"/>
      <c r="K1" s="334"/>
      <c r="L1" s="334"/>
      <c r="M1" s="334"/>
      <c r="N1" s="334"/>
      <c r="O1" s="334"/>
      <c r="P1" s="334"/>
      <c r="Q1" s="42" t="s">
        <v>1</v>
      </c>
    </row>
    <row r="2" spans="1:26" s="54" customFormat="1" ht="17.25">
      <c r="A2" s="91">
        <v>120000</v>
      </c>
      <c r="B2" s="92">
        <v>0</v>
      </c>
      <c r="C2" s="129" t="s">
        <v>2082</v>
      </c>
      <c r="D2" s="125"/>
      <c r="E2" s="125"/>
      <c r="F2" s="125"/>
      <c r="G2" s="125"/>
      <c r="H2" s="125"/>
      <c r="I2" s="125"/>
      <c r="J2" s="125"/>
      <c r="K2" s="125"/>
      <c r="L2" s="125"/>
      <c r="M2" s="125"/>
      <c r="N2" s="125"/>
      <c r="O2" s="156"/>
      <c r="P2" s="133"/>
      <c r="Q2" s="128" t="s">
        <v>2073</v>
      </c>
      <c r="R2" s="73"/>
      <c r="S2" s="73"/>
      <c r="T2" s="73"/>
      <c r="U2" s="73"/>
      <c r="V2" s="73"/>
      <c r="W2" s="73"/>
      <c r="X2" s="73"/>
      <c r="Y2" s="73"/>
      <c r="Z2" s="72"/>
    </row>
    <row r="3" spans="1:26">
      <c r="A3" s="96">
        <v>120001</v>
      </c>
      <c r="B3" s="97">
        <v>1</v>
      </c>
      <c r="C3" s="32"/>
      <c r="D3" s="33" t="s">
        <v>3</v>
      </c>
      <c r="E3" s="34" t="s">
        <v>673</v>
      </c>
      <c r="F3" s="6"/>
      <c r="G3" s="6"/>
      <c r="H3" s="6"/>
      <c r="I3" s="6"/>
      <c r="J3" s="6"/>
      <c r="K3" s="6"/>
      <c r="L3" s="6"/>
      <c r="M3" s="6"/>
      <c r="N3" s="6"/>
      <c r="O3" s="6"/>
      <c r="P3" s="6"/>
      <c r="Q3" s="304" t="s">
        <v>5695</v>
      </c>
    </row>
    <row r="4" spans="1:26">
      <c r="A4" s="96">
        <v>120002</v>
      </c>
      <c r="B4" s="97">
        <v>2</v>
      </c>
      <c r="C4" s="15"/>
      <c r="D4" s="13"/>
      <c r="E4" s="13" t="s">
        <v>6</v>
      </c>
      <c r="F4" s="14" t="s">
        <v>674</v>
      </c>
      <c r="G4" s="14"/>
      <c r="H4" s="14"/>
      <c r="I4" s="14"/>
      <c r="J4" s="14"/>
      <c r="K4" s="14"/>
      <c r="L4" s="14"/>
      <c r="M4" s="14"/>
      <c r="N4" s="14"/>
      <c r="O4" s="14"/>
      <c r="P4" s="14"/>
      <c r="Q4" s="20" t="s">
        <v>675</v>
      </c>
    </row>
    <row r="5" spans="1:26">
      <c r="A5" s="96">
        <v>120003</v>
      </c>
      <c r="B5" s="97">
        <v>3</v>
      </c>
      <c r="C5" s="15"/>
      <c r="D5" s="13"/>
      <c r="E5" s="13"/>
      <c r="F5" s="13" t="s">
        <v>9</v>
      </c>
      <c r="G5" s="14" t="s">
        <v>676</v>
      </c>
      <c r="H5" s="14"/>
      <c r="I5" s="14"/>
      <c r="J5" s="14"/>
      <c r="K5" s="14"/>
      <c r="L5" s="14"/>
      <c r="M5" s="14"/>
      <c r="N5" s="14"/>
      <c r="O5" s="14"/>
      <c r="P5" s="14"/>
      <c r="Q5" s="47" t="s">
        <v>677</v>
      </c>
    </row>
    <row r="6" spans="1:26">
      <c r="A6" s="96">
        <v>120004</v>
      </c>
      <c r="B6" s="97">
        <v>4</v>
      </c>
      <c r="C6" s="15"/>
      <c r="D6" s="13"/>
      <c r="E6" s="13"/>
      <c r="F6" s="13"/>
      <c r="G6" s="13" t="s">
        <v>678</v>
      </c>
      <c r="H6" s="14" t="s">
        <v>679</v>
      </c>
      <c r="I6" s="14"/>
      <c r="J6" s="14"/>
      <c r="K6" s="14"/>
      <c r="L6" s="14"/>
      <c r="M6" s="14"/>
      <c r="N6" s="14"/>
      <c r="O6" s="14"/>
      <c r="P6" s="14"/>
      <c r="Q6" s="20" t="s">
        <v>680</v>
      </c>
    </row>
    <row r="7" spans="1:26">
      <c r="A7" s="96">
        <v>120005</v>
      </c>
      <c r="B7" s="97">
        <v>4</v>
      </c>
      <c r="C7" s="15"/>
      <c r="D7" s="13"/>
      <c r="E7" s="13"/>
      <c r="F7" s="13"/>
      <c r="G7" s="13" t="s">
        <v>681</v>
      </c>
      <c r="H7" s="14" t="s">
        <v>682</v>
      </c>
      <c r="I7" s="14"/>
      <c r="J7" s="14"/>
      <c r="K7" s="14"/>
      <c r="L7" s="14"/>
      <c r="M7" s="14"/>
      <c r="N7" s="14"/>
      <c r="O7" s="14"/>
      <c r="P7" s="14"/>
      <c r="Q7" s="20" t="s">
        <v>683</v>
      </c>
    </row>
    <row r="8" spans="1:26">
      <c r="A8" s="96">
        <v>120006</v>
      </c>
      <c r="B8" s="97">
        <v>4</v>
      </c>
      <c r="C8" s="15"/>
      <c r="D8" s="13"/>
      <c r="E8" s="13"/>
      <c r="F8" s="13"/>
      <c r="G8" s="13" t="s">
        <v>684</v>
      </c>
      <c r="H8" s="14" t="s">
        <v>685</v>
      </c>
      <c r="I8" s="14"/>
      <c r="J8" s="14"/>
      <c r="K8" s="14"/>
      <c r="L8" s="14"/>
      <c r="M8" s="14"/>
      <c r="N8" s="14"/>
      <c r="O8" s="14"/>
      <c r="P8" s="14"/>
      <c r="Q8" s="20" t="s">
        <v>686</v>
      </c>
    </row>
    <row r="9" spans="1:26">
      <c r="A9" s="96">
        <v>120007</v>
      </c>
      <c r="B9" s="97">
        <v>4</v>
      </c>
      <c r="C9" s="15"/>
      <c r="D9" s="13"/>
      <c r="E9" s="13"/>
      <c r="F9" s="13"/>
      <c r="G9" s="13" t="s">
        <v>687</v>
      </c>
      <c r="H9" s="14" t="s">
        <v>688</v>
      </c>
      <c r="I9" s="14"/>
      <c r="J9" s="14"/>
      <c r="K9" s="14"/>
      <c r="L9" s="14"/>
      <c r="M9" s="14"/>
      <c r="N9" s="14"/>
      <c r="O9" s="14"/>
      <c r="P9" s="14"/>
      <c r="Q9" s="20" t="s">
        <v>689</v>
      </c>
    </row>
    <row r="10" spans="1:26">
      <c r="A10" s="96">
        <v>120008</v>
      </c>
      <c r="B10" s="97">
        <v>4</v>
      </c>
      <c r="C10" s="15"/>
      <c r="D10" s="13"/>
      <c r="E10" s="13"/>
      <c r="F10" s="13"/>
      <c r="G10" s="13" t="s">
        <v>690</v>
      </c>
      <c r="H10" s="14" t="s">
        <v>691</v>
      </c>
      <c r="I10" s="14"/>
      <c r="J10" s="14"/>
      <c r="K10" s="14"/>
      <c r="L10" s="14"/>
      <c r="M10" s="14"/>
      <c r="N10" s="14"/>
      <c r="O10" s="14"/>
      <c r="P10" s="14"/>
      <c r="Q10" s="20" t="s">
        <v>692</v>
      </c>
    </row>
    <row r="11" spans="1:26">
      <c r="A11" s="96">
        <v>120009</v>
      </c>
      <c r="B11" s="97">
        <v>4</v>
      </c>
      <c r="C11" s="15"/>
      <c r="D11" s="13"/>
      <c r="E11" s="13"/>
      <c r="F11" s="13"/>
      <c r="G11" s="13" t="s">
        <v>693</v>
      </c>
      <c r="H11" s="14" t="s">
        <v>694</v>
      </c>
      <c r="I11" s="14"/>
      <c r="J11" s="14"/>
      <c r="K11" s="14"/>
      <c r="L11" s="14"/>
      <c r="M11" s="14"/>
      <c r="N11" s="14"/>
      <c r="O11" s="14"/>
      <c r="P11" s="14"/>
      <c r="Q11" s="20" t="s">
        <v>695</v>
      </c>
    </row>
    <row r="12" spans="1:26">
      <c r="A12" s="96">
        <v>120010</v>
      </c>
      <c r="B12" s="97">
        <v>4</v>
      </c>
      <c r="C12" s="15"/>
      <c r="D12" s="13"/>
      <c r="E12" s="13"/>
      <c r="F12" s="13"/>
      <c r="G12" s="13" t="s">
        <v>696</v>
      </c>
      <c r="H12" s="14" t="s">
        <v>697</v>
      </c>
      <c r="I12" s="14"/>
      <c r="J12" s="14"/>
      <c r="K12" s="14"/>
      <c r="L12" s="14"/>
      <c r="M12" s="14"/>
      <c r="N12" s="14"/>
      <c r="O12" s="14"/>
      <c r="P12" s="14"/>
      <c r="Q12" s="20" t="s">
        <v>698</v>
      </c>
    </row>
    <row r="13" spans="1:26">
      <c r="A13" s="96">
        <v>120011</v>
      </c>
      <c r="B13" s="97">
        <v>3</v>
      </c>
      <c r="C13" s="15"/>
      <c r="D13" s="13"/>
      <c r="E13" s="13"/>
      <c r="F13" s="13" t="s">
        <v>12</v>
      </c>
      <c r="G13" s="14" t="s">
        <v>699</v>
      </c>
      <c r="H13" s="14"/>
      <c r="I13" s="14"/>
      <c r="J13" s="14"/>
      <c r="K13" s="14"/>
      <c r="L13" s="14"/>
      <c r="M13" s="14"/>
      <c r="N13" s="14"/>
      <c r="O13" s="14"/>
      <c r="P13" s="14"/>
      <c r="Q13" s="47" t="s">
        <v>700</v>
      </c>
    </row>
    <row r="14" spans="1:26">
      <c r="A14" s="96">
        <v>120012</v>
      </c>
      <c r="B14" s="97">
        <v>4</v>
      </c>
      <c r="C14" s="15"/>
      <c r="D14" s="13"/>
      <c r="E14" s="13"/>
      <c r="F14" s="13"/>
      <c r="G14" s="14" t="s">
        <v>701</v>
      </c>
      <c r="H14" s="14" t="s">
        <v>679</v>
      </c>
      <c r="I14" s="14"/>
      <c r="J14" s="14"/>
      <c r="K14" s="14"/>
      <c r="L14" s="14"/>
      <c r="M14" s="14"/>
      <c r="N14" s="14"/>
      <c r="O14" s="14"/>
      <c r="P14" s="14"/>
      <c r="Q14" s="20" t="s">
        <v>702</v>
      </c>
    </row>
    <row r="15" spans="1:26" ht="14.25">
      <c r="A15" s="96">
        <v>120013</v>
      </c>
      <c r="B15" s="98">
        <v>4</v>
      </c>
      <c r="C15" s="35"/>
      <c r="D15" s="13"/>
      <c r="E15" s="13"/>
      <c r="F15" s="13"/>
      <c r="G15" s="14" t="s">
        <v>703</v>
      </c>
      <c r="H15" s="14" t="s">
        <v>704</v>
      </c>
      <c r="I15" s="14"/>
      <c r="J15" s="14"/>
      <c r="K15" s="14"/>
      <c r="L15" s="14"/>
      <c r="M15" s="14"/>
      <c r="N15" s="14"/>
      <c r="O15" s="14"/>
      <c r="P15" s="14"/>
      <c r="Q15" s="20" t="s">
        <v>705</v>
      </c>
    </row>
    <row r="16" spans="1:26" ht="14.25">
      <c r="A16" s="96">
        <v>120014</v>
      </c>
      <c r="B16" s="98">
        <v>3</v>
      </c>
      <c r="C16" s="35"/>
      <c r="D16" s="13"/>
      <c r="E16" s="13"/>
      <c r="F16" s="13" t="s">
        <v>15</v>
      </c>
      <c r="G16" s="14" t="s">
        <v>706</v>
      </c>
      <c r="H16" s="14"/>
      <c r="I16" s="14"/>
      <c r="J16" s="14"/>
      <c r="K16" s="14"/>
      <c r="L16" s="14"/>
      <c r="M16" s="14"/>
      <c r="N16" s="14"/>
      <c r="O16" s="14"/>
      <c r="P16" s="14"/>
      <c r="Q16" s="20" t="s">
        <v>707</v>
      </c>
    </row>
    <row r="17" spans="1:17" ht="14.25">
      <c r="A17" s="96">
        <v>120015</v>
      </c>
      <c r="B17" s="98">
        <v>2</v>
      </c>
      <c r="C17" s="35"/>
      <c r="D17" s="13"/>
      <c r="E17" s="13" t="s">
        <v>21</v>
      </c>
      <c r="F17" s="14" t="s">
        <v>708</v>
      </c>
      <c r="G17" s="14"/>
      <c r="H17" s="14"/>
      <c r="I17" s="14"/>
      <c r="J17" s="14"/>
      <c r="K17" s="14"/>
      <c r="L17" s="14"/>
      <c r="M17" s="14"/>
      <c r="N17" s="14"/>
      <c r="O17" s="14"/>
      <c r="P17" s="14"/>
      <c r="Q17" s="20" t="s">
        <v>709</v>
      </c>
    </row>
    <row r="18" spans="1:17" ht="14.25">
      <c r="A18" s="96">
        <v>120016</v>
      </c>
      <c r="B18" s="98">
        <v>3</v>
      </c>
      <c r="C18" s="35"/>
      <c r="D18" s="13"/>
      <c r="E18" s="13"/>
      <c r="F18" s="13" t="s">
        <v>24</v>
      </c>
      <c r="G18" s="14" t="s">
        <v>710</v>
      </c>
      <c r="H18" s="14"/>
      <c r="I18" s="14"/>
      <c r="J18" s="14"/>
      <c r="K18" s="14"/>
      <c r="L18" s="14"/>
      <c r="M18" s="14"/>
      <c r="N18" s="14"/>
      <c r="O18" s="14"/>
      <c r="P18" s="14"/>
      <c r="Q18" s="20" t="s">
        <v>711</v>
      </c>
    </row>
    <row r="19" spans="1:17" ht="14.25">
      <c r="A19" s="96">
        <v>120017</v>
      </c>
      <c r="B19" s="98">
        <v>3</v>
      </c>
      <c r="C19" s="35"/>
      <c r="D19" s="13"/>
      <c r="E19" s="13"/>
      <c r="F19" s="13" t="s">
        <v>27</v>
      </c>
      <c r="G19" s="335" t="s">
        <v>712</v>
      </c>
      <c r="H19" s="336"/>
      <c r="I19" s="336"/>
      <c r="J19" s="336"/>
      <c r="K19" s="336"/>
      <c r="L19" s="336"/>
      <c r="M19" s="336"/>
      <c r="N19" s="336"/>
      <c r="O19" s="336"/>
      <c r="P19" s="336"/>
      <c r="Q19" s="20" t="s">
        <v>979</v>
      </c>
    </row>
    <row r="20" spans="1:17" ht="14.25">
      <c r="A20" s="96">
        <v>120018</v>
      </c>
      <c r="B20" s="98">
        <v>3</v>
      </c>
      <c r="C20" s="35"/>
      <c r="D20" s="13"/>
      <c r="E20" s="13"/>
      <c r="F20" s="13" t="s">
        <v>30</v>
      </c>
      <c r="G20" s="14" t="s">
        <v>713</v>
      </c>
      <c r="H20" s="14"/>
      <c r="I20" s="14"/>
      <c r="J20" s="14"/>
      <c r="K20" s="14"/>
      <c r="L20" s="14"/>
      <c r="M20" s="14"/>
      <c r="N20" s="14"/>
      <c r="O20" s="14"/>
      <c r="P20" s="14"/>
      <c r="Q20" s="20" t="s">
        <v>714</v>
      </c>
    </row>
    <row r="21" spans="1:17" ht="14.25">
      <c r="A21" s="96">
        <v>120019</v>
      </c>
      <c r="B21" s="98">
        <v>3</v>
      </c>
      <c r="C21" s="35"/>
      <c r="D21" s="13"/>
      <c r="E21" s="13"/>
      <c r="F21" s="13" t="s">
        <v>33</v>
      </c>
      <c r="G21" s="14" t="s">
        <v>715</v>
      </c>
      <c r="H21" s="14"/>
      <c r="I21" s="14"/>
      <c r="J21" s="14"/>
      <c r="K21" s="14"/>
      <c r="L21" s="14"/>
      <c r="M21" s="14"/>
      <c r="N21" s="14"/>
      <c r="O21" s="14"/>
      <c r="P21" s="14"/>
      <c r="Q21" s="20" t="s">
        <v>716</v>
      </c>
    </row>
    <row r="22" spans="1:17" ht="14.25">
      <c r="A22" s="96">
        <v>120020</v>
      </c>
      <c r="B22" s="98">
        <v>2</v>
      </c>
      <c r="C22" s="35"/>
      <c r="D22" s="13"/>
      <c r="E22" s="13" t="s">
        <v>717</v>
      </c>
      <c r="F22" s="36" t="s">
        <v>718</v>
      </c>
      <c r="G22" s="14"/>
      <c r="H22" s="14"/>
      <c r="I22" s="14"/>
      <c r="J22" s="14"/>
      <c r="K22" s="14"/>
      <c r="L22" s="14"/>
      <c r="M22" s="14"/>
      <c r="N22" s="14"/>
      <c r="O22" s="14"/>
      <c r="P22" s="14"/>
      <c r="Q22" s="47" t="s">
        <v>980</v>
      </c>
    </row>
    <row r="23" spans="1:17" ht="14.25">
      <c r="A23" s="96">
        <v>120021</v>
      </c>
      <c r="B23" s="98">
        <v>3</v>
      </c>
      <c r="C23" s="35"/>
      <c r="D23" s="13"/>
      <c r="E23" s="13"/>
      <c r="F23" s="13" t="s">
        <v>719</v>
      </c>
      <c r="G23" s="14" t="s">
        <v>720</v>
      </c>
      <c r="H23" s="14"/>
      <c r="I23" s="14"/>
      <c r="J23" s="14"/>
      <c r="K23" s="14"/>
      <c r="L23" s="14"/>
      <c r="M23" s="14"/>
      <c r="N23" s="14"/>
      <c r="O23" s="14"/>
      <c r="P23" s="14"/>
      <c r="Q23" s="20" t="s">
        <v>721</v>
      </c>
    </row>
    <row r="24" spans="1:17" ht="14.25">
      <c r="A24" s="96">
        <v>120022</v>
      </c>
      <c r="B24" s="98">
        <v>3</v>
      </c>
      <c r="C24" s="35"/>
      <c r="D24" s="13"/>
      <c r="E24" s="13"/>
      <c r="F24" s="13" t="s">
        <v>722</v>
      </c>
      <c r="G24" s="14" t="s">
        <v>723</v>
      </c>
      <c r="H24" s="14"/>
      <c r="I24" s="14"/>
      <c r="J24" s="14"/>
      <c r="K24" s="14"/>
      <c r="L24" s="14"/>
      <c r="M24" s="14"/>
      <c r="N24" s="14"/>
      <c r="O24" s="14"/>
      <c r="P24" s="14"/>
      <c r="Q24" s="20" t="s">
        <v>611</v>
      </c>
    </row>
    <row r="25" spans="1:17" ht="14.25">
      <c r="A25" s="96">
        <v>120023</v>
      </c>
      <c r="B25" s="98">
        <v>2</v>
      </c>
      <c r="C25" s="35"/>
      <c r="D25" s="13"/>
      <c r="E25" s="13" t="s">
        <v>724</v>
      </c>
      <c r="F25" s="36" t="s">
        <v>725</v>
      </c>
      <c r="G25" s="14"/>
      <c r="H25" s="14"/>
      <c r="I25" s="14"/>
      <c r="J25" s="14"/>
      <c r="K25" s="14"/>
      <c r="L25" s="14"/>
      <c r="M25" s="14"/>
      <c r="N25" s="14"/>
      <c r="O25" s="14"/>
      <c r="P25" s="14"/>
      <c r="Q25" s="20" t="s">
        <v>981</v>
      </c>
    </row>
    <row r="26" spans="1:17" ht="14.25">
      <c r="A26" s="96">
        <v>120024</v>
      </c>
      <c r="B26" s="98">
        <v>2</v>
      </c>
      <c r="C26" s="35"/>
      <c r="D26" s="13"/>
      <c r="E26" s="13" t="s">
        <v>726</v>
      </c>
      <c r="F26" s="36" t="s">
        <v>727</v>
      </c>
      <c r="G26" s="14"/>
      <c r="H26" s="14"/>
      <c r="I26" s="14"/>
      <c r="J26" s="14"/>
      <c r="K26" s="14"/>
      <c r="L26" s="14"/>
      <c r="M26" s="14"/>
      <c r="N26" s="14"/>
      <c r="O26" s="14"/>
      <c r="P26" s="14"/>
      <c r="Q26" s="303" t="s">
        <v>5681</v>
      </c>
    </row>
    <row r="27" spans="1:17" ht="14.25">
      <c r="A27" s="96">
        <v>120025</v>
      </c>
      <c r="B27" s="98">
        <v>3</v>
      </c>
      <c r="C27" s="35"/>
      <c r="D27" s="13"/>
      <c r="E27" s="13"/>
      <c r="F27" s="36" t="s">
        <v>728</v>
      </c>
      <c r="G27" s="14" t="s">
        <v>729</v>
      </c>
      <c r="H27" s="14"/>
      <c r="I27" s="14"/>
      <c r="J27" s="14"/>
      <c r="K27" s="14"/>
      <c r="L27" s="14"/>
      <c r="M27" s="14"/>
      <c r="N27" s="14"/>
      <c r="O27" s="14"/>
      <c r="P27" s="14"/>
      <c r="Q27" s="20" t="s">
        <v>730</v>
      </c>
    </row>
    <row r="28" spans="1:17" ht="14.25">
      <c r="A28" s="96">
        <v>120026</v>
      </c>
      <c r="B28" s="98">
        <v>3</v>
      </c>
      <c r="C28" s="35"/>
      <c r="D28" s="13"/>
      <c r="E28" s="13"/>
      <c r="F28" s="36" t="s">
        <v>731</v>
      </c>
      <c r="G28" s="14" t="s">
        <v>732</v>
      </c>
      <c r="H28" s="14"/>
      <c r="I28" s="14"/>
      <c r="J28" s="14"/>
      <c r="K28" s="14"/>
      <c r="L28" s="14"/>
      <c r="M28" s="14"/>
      <c r="N28" s="14"/>
      <c r="O28" s="14"/>
      <c r="P28" s="14"/>
      <c r="Q28" s="20" t="s">
        <v>733</v>
      </c>
    </row>
    <row r="29" spans="1:17" ht="14.25">
      <c r="A29" s="96">
        <v>120027</v>
      </c>
      <c r="B29" s="98">
        <v>3</v>
      </c>
      <c r="C29" s="35"/>
      <c r="D29" s="13"/>
      <c r="E29" s="13"/>
      <c r="F29" s="36" t="s">
        <v>734</v>
      </c>
      <c r="G29" s="14" t="s">
        <v>735</v>
      </c>
      <c r="H29" s="14"/>
      <c r="I29" s="14"/>
      <c r="J29" s="14"/>
      <c r="K29" s="14"/>
      <c r="L29" s="14"/>
      <c r="M29" s="14"/>
      <c r="N29" s="14"/>
      <c r="O29" s="14"/>
      <c r="P29" s="14"/>
      <c r="Q29" s="20" t="s">
        <v>736</v>
      </c>
    </row>
    <row r="30" spans="1:17" ht="14.25">
      <c r="A30" s="96">
        <v>120028</v>
      </c>
      <c r="B30" s="98">
        <v>1</v>
      </c>
      <c r="C30" s="35"/>
      <c r="D30" s="37" t="s">
        <v>38</v>
      </c>
      <c r="E30" s="38" t="s">
        <v>737</v>
      </c>
      <c r="F30" s="14"/>
      <c r="G30" s="14"/>
      <c r="H30" s="14"/>
      <c r="I30" s="14"/>
      <c r="J30" s="14"/>
      <c r="K30" s="14"/>
      <c r="L30" s="14"/>
      <c r="M30" s="14"/>
      <c r="N30" s="14"/>
      <c r="O30" s="14"/>
      <c r="P30" s="14"/>
      <c r="Q30" s="20" t="s">
        <v>738</v>
      </c>
    </row>
    <row r="31" spans="1:17" ht="14.25">
      <c r="A31" s="96">
        <v>120029</v>
      </c>
      <c r="B31" s="98">
        <v>2</v>
      </c>
      <c r="C31" s="35"/>
      <c r="D31" s="14"/>
      <c r="E31" s="13" t="s">
        <v>41</v>
      </c>
      <c r="F31" s="14" t="s">
        <v>739</v>
      </c>
      <c r="G31" s="14"/>
      <c r="H31" s="14"/>
      <c r="I31" s="14"/>
      <c r="J31" s="14"/>
      <c r="K31" s="14"/>
      <c r="L31" s="14"/>
      <c r="M31" s="14"/>
      <c r="N31" s="14"/>
      <c r="O31" s="14"/>
      <c r="P31" s="14"/>
      <c r="Q31" s="20" t="s">
        <v>740</v>
      </c>
    </row>
    <row r="32" spans="1:17" ht="14.25">
      <c r="A32" s="96">
        <v>120030</v>
      </c>
      <c r="B32" s="98">
        <v>3</v>
      </c>
      <c r="C32" s="35"/>
      <c r="D32" s="14"/>
      <c r="E32" s="13"/>
      <c r="F32" s="14" t="s">
        <v>741</v>
      </c>
      <c r="G32" s="14" t="s">
        <v>742</v>
      </c>
      <c r="H32" s="14"/>
      <c r="I32" s="14"/>
      <c r="J32" s="14"/>
      <c r="K32" s="14"/>
      <c r="L32" s="14"/>
      <c r="M32" s="14"/>
      <c r="N32" s="14"/>
      <c r="O32" s="14"/>
      <c r="P32" s="14"/>
      <c r="Q32" s="20" t="s">
        <v>743</v>
      </c>
    </row>
    <row r="33" spans="1:17" ht="14.25">
      <c r="A33" s="96">
        <v>120031</v>
      </c>
      <c r="B33" s="98">
        <v>4</v>
      </c>
      <c r="C33" s="35"/>
      <c r="D33" s="14"/>
      <c r="E33" s="13"/>
      <c r="F33" s="14"/>
      <c r="G33" s="14" t="s">
        <v>744</v>
      </c>
      <c r="H33" s="14" t="s">
        <v>745</v>
      </c>
      <c r="I33" s="14"/>
      <c r="J33" s="14"/>
      <c r="K33" s="14"/>
      <c r="L33" s="14"/>
      <c r="M33" s="14"/>
      <c r="N33" s="14"/>
      <c r="O33" s="14"/>
      <c r="P33" s="14"/>
      <c r="Q33" s="20" t="s">
        <v>746</v>
      </c>
    </row>
    <row r="34" spans="1:17" ht="14.25">
      <c r="A34" s="96">
        <v>120032</v>
      </c>
      <c r="B34" s="98">
        <v>4</v>
      </c>
      <c r="C34" s="35"/>
      <c r="D34" s="14"/>
      <c r="E34" s="13"/>
      <c r="F34" s="14"/>
      <c r="G34" s="14" t="s">
        <v>747</v>
      </c>
      <c r="H34" s="14" t="s">
        <v>748</v>
      </c>
      <c r="I34" s="14"/>
      <c r="J34" s="14"/>
      <c r="K34" s="14"/>
      <c r="L34" s="14"/>
      <c r="M34" s="14"/>
      <c r="N34" s="14"/>
      <c r="O34" s="14"/>
      <c r="P34" s="14"/>
      <c r="Q34" s="20" t="s">
        <v>749</v>
      </c>
    </row>
    <row r="35" spans="1:17" ht="14.25">
      <c r="A35" s="96">
        <v>120033</v>
      </c>
      <c r="B35" s="98">
        <v>4</v>
      </c>
      <c r="C35" s="35"/>
      <c r="D35" s="14"/>
      <c r="E35" s="13"/>
      <c r="F35" s="14"/>
      <c r="G35" s="14" t="s">
        <v>750</v>
      </c>
      <c r="H35" s="14" t="s">
        <v>751</v>
      </c>
      <c r="I35" s="14"/>
      <c r="J35" s="14"/>
      <c r="K35" s="14"/>
      <c r="L35" s="14"/>
      <c r="M35" s="14"/>
      <c r="N35" s="14"/>
      <c r="O35" s="14"/>
      <c r="P35" s="14"/>
      <c r="Q35" s="20" t="s">
        <v>752</v>
      </c>
    </row>
    <row r="36" spans="1:17" ht="14.25">
      <c r="A36" s="96">
        <v>120034</v>
      </c>
      <c r="B36" s="98">
        <v>4</v>
      </c>
      <c r="C36" s="35"/>
      <c r="D36" s="14"/>
      <c r="E36" s="13"/>
      <c r="F36" s="14"/>
      <c r="G36" s="14" t="s">
        <v>753</v>
      </c>
      <c r="H36" s="14" t="s">
        <v>754</v>
      </c>
      <c r="I36" s="14"/>
      <c r="J36" s="14"/>
      <c r="K36" s="14"/>
      <c r="L36" s="14"/>
      <c r="M36" s="14"/>
      <c r="N36" s="14"/>
      <c r="O36" s="14"/>
      <c r="P36" s="14"/>
      <c r="Q36" s="20" t="s">
        <v>755</v>
      </c>
    </row>
    <row r="37" spans="1:17" ht="14.25">
      <c r="A37" s="96">
        <v>120035</v>
      </c>
      <c r="B37" s="98">
        <v>4</v>
      </c>
      <c r="C37" s="35"/>
      <c r="D37" s="14"/>
      <c r="E37" s="13"/>
      <c r="F37" s="14"/>
      <c r="G37" s="14" t="s">
        <v>756</v>
      </c>
      <c r="H37" s="14" t="s">
        <v>757</v>
      </c>
      <c r="I37" s="14"/>
      <c r="J37" s="14"/>
      <c r="K37" s="14"/>
      <c r="L37" s="14"/>
      <c r="M37" s="14"/>
      <c r="N37" s="14"/>
      <c r="O37" s="14"/>
      <c r="P37" s="14"/>
      <c r="Q37" s="20" t="s">
        <v>758</v>
      </c>
    </row>
    <row r="38" spans="1:17" ht="14.25">
      <c r="A38" s="96">
        <v>120036</v>
      </c>
      <c r="B38" s="98">
        <v>4</v>
      </c>
      <c r="C38" s="35"/>
      <c r="D38" s="14"/>
      <c r="E38" s="13"/>
      <c r="F38" s="14"/>
      <c r="G38" s="14" t="s">
        <v>759</v>
      </c>
      <c r="H38" s="14" t="s">
        <v>760</v>
      </c>
      <c r="I38" s="14"/>
      <c r="J38" s="14"/>
      <c r="K38" s="14"/>
      <c r="L38" s="14"/>
      <c r="M38" s="14"/>
      <c r="N38" s="14"/>
      <c r="O38" s="14"/>
      <c r="P38" s="14"/>
      <c r="Q38" s="20" t="s">
        <v>761</v>
      </c>
    </row>
    <row r="39" spans="1:17" ht="14.25">
      <c r="A39" s="96">
        <v>120037</v>
      </c>
      <c r="B39" s="98">
        <v>3</v>
      </c>
      <c r="C39" s="35"/>
      <c r="D39" s="14"/>
      <c r="E39" s="13"/>
      <c r="F39" s="14" t="s">
        <v>762</v>
      </c>
      <c r="G39" s="14" t="s">
        <v>763</v>
      </c>
      <c r="H39" s="14"/>
      <c r="I39" s="14"/>
      <c r="J39" s="14"/>
      <c r="K39" s="14"/>
      <c r="L39" s="14"/>
      <c r="M39" s="14"/>
      <c r="N39" s="14"/>
      <c r="O39" s="14"/>
      <c r="P39" s="14"/>
      <c r="Q39" s="20" t="s">
        <v>764</v>
      </c>
    </row>
    <row r="40" spans="1:17" ht="14.25">
      <c r="A40" s="96">
        <v>120038</v>
      </c>
      <c r="B40" s="98">
        <v>4</v>
      </c>
      <c r="C40" s="35"/>
      <c r="D40" s="14"/>
      <c r="E40" s="13"/>
      <c r="F40" s="14"/>
      <c r="G40" s="14" t="s">
        <v>765</v>
      </c>
      <c r="H40" s="14" t="s">
        <v>766</v>
      </c>
      <c r="I40" s="14"/>
      <c r="J40" s="14"/>
      <c r="K40" s="14"/>
      <c r="L40" s="14"/>
      <c r="M40" s="14"/>
      <c r="N40" s="14"/>
      <c r="O40" s="14"/>
      <c r="P40" s="14"/>
      <c r="Q40" s="20" t="s">
        <v>767</v>
      </c>
    </row>
    <row r="41" spans="1:17" ht="14.25">
      <c r="A41" s="96">
        <v>120039</v>
      </c>
      <c r="B41" s="98">
        <v>5</v>
      </c>
      <c r="C41" s="35"/>
      <c r="D41" s="14"/>
      <c r="E41" s="13"/>
      <c r="F41" s="14"/>
      <c r="G41" s="14"/>
      <c r="H41" s="14" t="s">
        <v>768</v>
      </c>
      <c r="I41" s="14" t="s">
        <v>769</v>
      </c>
      <c r="J41" s="14"/>
      <c r="K41" s="14"/>
      <c r="L41" s="14"/>
      <c r="M41" s="14"/>
      <c r="N41" s="14"/>
      <c r="O41" s="14"/>
      <c r="P41" s="14"/>
      <c r="Q41" s="20" t="s">
        <v>770</v>
      </c>
    </row>
    <row r="42" spans="1:17" ht="14.25">
      <c r="A42" s="96">
        <v>120040</v>
      </c>
      <c r="B42" s="98">
        <v>5</v>
      </c>
      <c r="C42" s="35"/>
      <c r="D42" s="14"/>
      <c r="E42" s="13"/>
      <c r="F42" s="14"/>
      <c r="G42" s="14"/>
      <c r="H42" s="14" t="s">
        <v>771</v>
      </c>
      <c r="I42" s="14" t="s">
        <v>772</v>
      </c>
      <c r="J42" s="14"/>
      <c r="K42" s="14"/>
      <c r="L42" s="14"/>
      <c r="M42" s="14"/>
      <c r="N42" s="14"/>
      <c r="O42" s="14"/>
      <c r="P42" s="14"/>
      <c r="Q42" s="47" t="s">
        <v>773</v>
      </c>
    </row>
    <row r="43" spans="1:17" ht="14.25">
      <c r="A43" s="96">
        <v>120041</v>
      </c>
      <c r="B43" s="98">
        <v>5</v>
      </c>
      <c r="C43" s="35"/>
      <c r="D43" s="14"/>
      <c r="E43" s="13"/>
      <c r="F43" s="14"/>
      <c r="G43" s="14"/>
      <c r="H43" s="14" t="s">
        <v>774</v>
      </c>
      <c r="I43" s="14" t="s">
        <v>775</v>
      </c>
      <c r="J43" s="14"/>
      <c r="K43" s="14"/>
      <c r="L43" s="14"/>
      <c r="M43" s="14"/>
      <c r="N43" s="14"/>
      <c r="O43" s="14"/>
      <c r="P43" s="14"/>
      <c r="Q43" s="20" t="s">
        <v>776</v>
      </c>
    </row>
    <row r="44" spans="1:17" ht="14.25">
      <c r="A44" s="96">
        <v>120042</v>
      </c>
      <c r="B44" s="98">
        <v>5</v>
      </c>
      <c r="C44" s="35"/>
      <c r="D44" s="14"/>
      <c r="E44" s="13"/>
      <c r="F44" s="14"/>
      <c r="G44" s="14"/>
      <c r="H44" s="14" t="s">
        <v>777</v>
      </c>
      <c r="I44" s="14" t="s">
        <v>778</v>
      </c>
      <c r="J44" s="14"/>
      <c r="K44" s="14"/>
      <c r="L44" s="14"/>
      <c r="M44" s="14"/>
      <c r="N44" s="14"/>
      <c r="O44" s="14"/>
      <c r="P44" s="14"/>
      <c r="Q44" s="20" t="s">
        <v>779</v>
      </c>
    </row>
    <row r="45" spans="1:17" ht="14.25">
      <c r="A45" s="96">
        <v>120043</v>
      </c>
      <c r="B45" s="98">
        <v>4</v>
      </c>
      <c r="C45" s="35"/>
      <c r="D45" s="14"/>
      <c r="E45" s="13"/>
      <c r="F45" s="14"/>
      <c r="G45" s="14" t="s">
        <v>780</v>
      </c>
      <c r="H45" s="14" t="s">
        <v>781</v>
      </c>
      <c r="I45" s="14"/>
      <c r="J45" s="14"/>
      <c r="K45" s="14"/>
      <c r="L45" s="14"/>
      <c r="M45" s="14"/>
      <c r="N45" s="14"/>
      <c r="O45" s="14"/>
      <c r="P45" s="14"/>
      <c r="Q45" s="20" t="s">
        <v>782</v>
      </c>
    </row>
    <row r="46" spans="1:17" ht="14.25">
      <c r="A46" s="96">
        <v>120044</v>
      </c>
      <c r="B46" s="98">
        <v>4</v>
      </c>
      <c r="C46" s="35"/>
      <c r="D46" s="14"/>
      <c r="E46" s="13"/>
      <c r="F46" s="14"/>
      <c r="G46" s="14" t="s">
        <v>783</v>
      </c>
      <c r="H46" s="14" t="s">
        <v>784</v>
      </c>
      <c r="I46" s="14"/>
      <c r="J46" s="14"/>
      <c r="K46" s="14"/>
      <c r="L46" s="14"/>
      <c r="M46" s="14"/>
      <c r="N46" s="14"/>
      <c r="O46" s="14"/>
      <c r="P46" s="14"/>
      <c r="Q46" s="20" t="s">
        <v>785</v>
      </c>
    </row>
    <row r="47" spans="1:17" ht="14.25">
      <c r="A47" s="96">
        <v>120045</v>
      </c>
      <c r="B47" s="98">
        <v>5</v>
      </c>
      <c r="C47" s="35"/>
      <c r="D47" s="14"/>
      <c r="E47" s="13"/>
      <c r="F47" s="14"/>
      <c r="G47" s="14"/>
      <c r="H47" s="14" t="s">
        <v>786</v>
      </c>
      <c r="I47" s="14" t="s">
        <v>787</v>
      </c>
      <c r="J47" s="14"/>
      <c r="K47" s="14"/>
      <c r="L47" s="14"/>
      <c r="M47" s="14"/>
      <c r="N47" s="14"/>
      <c r="O47" s="14"/>
      <c r="P47" s="14"/>
      <c r="Q47" s="20" t="s">
        <v>788</v>
      </c>
    </row>
    <row r="48" spans="1:17" ht="14.25">
      <c r="A48" s="96">
        <v>120046</v>
      </c>
      <c r="B48" s="98">
        <v>5</v>
      </c>
      <c r="C48" s="35"/>
      <c r="D48" s="14"/>
      <c r="E48" s="13"/>
      <c r="F48" s="14"/>
      <c r="G48" s="14"/>
      <c r="H48" s="14" t="s">
        <v>789</v>
      </c>
      <c r="I48" s="14" t="s">
        <v>790</v>
      </c>
      <c r="J48" s="14"/>
      <c r="K48" s="14"/>
      <c r="L48" s="14"/>
      <c r="M48" s="14"/>
      <c r="N48" s="14"/>
      <c r="O48" s="14"/>
      <c r="P48" s="14"/>
      <c r="Q48" s="20" t="s">
        <v>791</v>
      </c>
    </row>
    <row r="49" spans="1:17" ht="14.25">
      <c r="A49" s="96">
        <v>120047</v>
      </c>
      <c r="B49" s="98">
        <v>5</v>
      </c>
      <c r="C49" s="35"/>
      <c r="D49" s="14"/>
      <c r="E49" s="13"/>
      <c r="F49" s="14"/>
      <c r="G49" s="14"/>
      <c r="H49" s="14" t="s">
        <v>792</v>
      </c>
      <c r="I49" s="14" t="s">
        <v>793</v>
      </c>
      <c r="J49" s="14"/>
      <c r="K49" s="14"/>
      <c r="L49" s="14"/>
      <c r="M49" s="14"/>
      <c r="N49" s="14"/>
      <c r="O49" s="14"/>
      <c r="P49" s="14"/>
      <c r="Q49" s="20" t="s">
        <v>794</v>
      </c>
    </row>
    <row r="50" spans="1:17" ht="14.25">
      <c r="A50" s="96">
        <v>120048</v>
      </c>
      <c r="B50" s="98">
        <v>4</v>
      </c>
      <c r="C50" s="35"/>
      <c r="D50" s="14"/>
      <c r="E50" s="13"/>
      <c r="F50" s="14"/>
      <c r="G50" s="14" t="s">
        <v>795</v>
      </c>
      <c r="H50" s="14" t="s">
        <v>796</v>
      </c>
      <c r="I50" s="14"/>
      <c r="J50" s="14"/>
      <c r="K50" s="14"/>
      <c r="L50" s="14"/>
      <c r="M50" s="14"/>
      <c r="N50" s="14"/>
      <c r="O50" s="14"/>
      <c r="P50" s="14"/>
      <c r="Q50" s="20" t="s">
        <v>797</v>
      </c>
    </row>
    <row r="51" spans="1:17" ht="14.25">
      <c r="A51" s="96">
        <v>120049</v>
      </c>
      <c r="B51" s="98">
        <v>2</v>
      </c>
      <c r="C51" s="35"/>
      <c r="D51" s="14"/>
      <c r="E51" s="13" t="s">
        <v>798</v>
      </c>
      <c r="F51" s="9" t="s">
        <v>799</v>
      </c>
      <c r="G51" s="14"/>
      <c r="H51" s="14"/>
      <c r="I51" s="14"/>
      <c r="J51" s="14"/>
      <c r="K51" s="14"/>
      <c r="L51" s="14"/>
      <c r="M51" s="14"/>
      <c r="N51" s="14"/>
      <c r="O51" s="14"/>
      <c r="P51" s="14"/>
      <c r="Q51" s="47" t="s">
        <v>982</v>
      </c>
    </row>
    <row r="52" spans="1:17" ht="14.25">
      <c r="A52" s="96">
        <v>120050</v>
      </c>
      <c r="B52" s="98">
        <v>3</v>
      </c>
      <c r="C52" s="35"/>
      <c r="D52" s="14"/>
      <c r="E52" s="13"/>
      <c r="F52" s="14" t="s">
        <v>800</v>
      </c>
      <c r="G52" s="14" t="s">
        <v>801</v>
      </c>
      <c r="H52" s="14"/>
      <c r="I52" s="14"/>
      <c r="J52" s="14"/>
      <c r="K52" s="14"/>
      <c r="L52" s="14"/>
      <c r="M52" s="14"/>
      <c r="N52" s="14"/>
      <c r="O52" s="14"/>
      <c r="P52" s="14"/>
      <c r="Q52" s="20" t="s">
        <v>802</v>
      </c>
    </row>
    <row r="53" spans="1:17" ht="14.25">
      <c r="A53" s="96">
        <v>120051</v>
      </c>
      <c r="B53" s="120">
        <v>3</v>
      </c>
      <c r="C53" s="35"/>
      <c r="D53" s="113"/>
      <c r="E53" s="13"/>
      <c r="F53" s="113" t="s">
        <v>803</v>
      </c>
      <c r="G53" s="113" t="s">
        <v>804</v>
      </c>
      <c r="H53" s="113"/>
      <c r="I53" s="113"/>
      <c r="J53" s="113"/>
      <c r="K53" s="113"/>
      <c r="L53" s="113"/>
      <c r="M53" s="113"/>
      <c r="N53" s="113"/>
      <c r="O53" s="113"/>
      <c r="P53" s="113"/>
      <c r="Q53" s="240" t="s">
        <v>3090</v>
      </c>
    </row>
    <row r="54" spans="1:17" ht="14.25">
      <c r="A54" s="96">
        <v>120052</v>
      </c>
      <c r="B54" s="98">
        <v>3</v>
      </c>
      <c r="C54" s="35"/>
      <c r="D54" s="14"/>
      <c r="E54" s="13"/>
      <c r="F54" s="14" t="s">
        <v>805</v>
      </c>
      <c r="G54" s="14" t="s">
        <v>806</v>
      </c>
      <c r="H54" s="14"/>
      <c r="I54" s="14"/>
      <c r="J54" s="14"/>
      <c r="K54" s="14"/>
      <c r="L54" s="14"/>
      <c r="M54" s="14"/>
      <c r="N54" s="14"/>
      <c r="O54" s="14"/>
      <c r="P54" s="14"/>
      <c r="Q54" s="20" t="s">
        <v>807</v>
      </c>
    </row>
    <row r="55" spans="1:17" ht="14.25">
      <c r="A55" s="96">
        <v>120053</v>
      </c>
      <c r="B55" s="98">
        <v>2</v>
      </c>
      <c r="C55" s="35"/>
      <c r="D55" s="14"/>
      <c r="E55" s="13" t="s">
        <v>808</v>
      </c>
      <c r="F55" s="14" t="s">
        <v>809</v>
      </c>
      <c r="G55" s="14"/>
      <c r="H55" s="14"/>
      <c r="I55" s="14"/>
      <c r="J55" s="14"/>
      <c r="K55" s="14"/>
      <c r="L55" s="14"/>
      <c r="M55" s="14"/>
      <c r="N55" s="14"/>
      <c r="O55" s="14"/>
      <c r="P55" s="14"/>
      <c r="Q55" s="20" t="s">
        <v>810</v>
      </c>
    </row>
    <row r="56" spans="1:17" ht="14.25">
      <c r="A56" s="96">
        <v>120054</v>
      </c>
      <c r="B56" s="98">
        <v>3</v>
      </c>
      <c r="C56" s="35"/>
      <c r="D56" s="14"/>
      <c r="E56" s="13"/>
      <c r="F56" s="14" t="s">
        <v>811</v>
      </c>
      <c r="G56" s="14" t="s">
        <v>812</v>
      </c>
      <c r="H56" s="14"/>
      <c r="I56" s="14"/>
      <c r="J56" s="14"/>
      <c r="K56" s="14"/>
      <c r="L56" s="14"/>
      <c r="M56" s="14"/>
      <c r="N56" s="14"/>
      <c r="O56" s="14"/>
      <c r="P56" s="14"/>
      <c r="Q56" s="20" t="s">
        <v>813</v>
      </c>
    </row>
    <row r="57" spans="1:17" ht="14.25">
      <c r="A57" s="96">
        <v>120055</v>
      </c>
      <c r="B57" s="98">
        <v>3</v>
      </c>
      <c r="C57" s="35"/>
      <c r="D57" s="14"/>
      <c r="E57" s="13"/>
      <c r="F57" s="14" t="s">
        <v>814</v>
      </c>
      <c r="G57" s="14" t="s">
        <v>815</v>
      </c>
      <c r="H57" s="14"/>
      <c r="I57" s="14"/>
      <c r="J57" s="14"/>
      <c r="K57" s="14"/>
      <c r="L57" s="14"/>
      <c r="M57" s="14"/>
      <c r="N57" s="14"/>
      <c r="O57" s="14"/>
      <c r="P57" s="14"/>
      <c r="Q57" s="20" t="s">
        <v>816</v>
      </c>
    </row>
    <row r="58" spans="1:17" ht="14.25">
      <c r="A58" s="96">
        <v>120056</v>
      </c>
      <c r="B58" s="98">
        <v>2</v>
      </c>
      <c r="C58" s="35"/>
      <c r="D58" s="14"/>
      <c r="E58" s="13" t="s">
        <v>817</v>
      </c>
      <c r="F58" s="14" t="s">
        <v>818</v>
      </c>
      <c r="G58" s="14"/>
      <c r="H58" s="14"/>
      <c r="I58" s="14"/>
      <c r="J58" s="14"/>
      <c r="K58" s="14"/>
      <c r="L58" s="14"/>
      <c r="M58" s="14"/>
      <c r="N58" s="14"/>
      <c r="O58" s="14"/>
      <c r="P58" s="14"/>
      <c r="Q58" s="20" t="s">
        <v>819</v>
      </c>
    </row>
    <row r="59" spans="1:17" ht="14.25">
      <c r="A59" s="96">
        <v>120057</v>
      </c>
      <c r="B59" s="98">
        <v>3</v>
      </c>
      <c r="C59" s="35"/>
      <c r="D59" s="14"/>
      <c r="E59" s="13"/>
      <c r="F59" s="14" t="s">
        <v>820</v>
      </c>
      <c r="G59" s="14" t="s">
        <v>821</v>
      </c>
      <c r="H59" s="14"/>
      <c r="I59" s="14"/>
      <c r="J59" s="14"/>
      <c r="K59" s="14"/>
      <c r="L59" s="14"/>
      <c r="M59" s="14"/>
      <c r="N59" s="14"/>
      <c r="O59" s="14"/>
      <c r="P59" s="14"/>
      <c r="Q59" s="20" t="s">
        <v>822</v>
      </c>
    </row>
    <row r="60" spans="1:17" ht="14.25">
      <c r="A60" s="96">
        <v>120058</v>
      </c>
      <c r="B60" s="98">
        <v>3</v>
      </c>
      <c r="C60" s="35"/>
      <c r="D60" s="14"/>
      <c r="E60" s="13"/>
      <c r="F60" s="14" t="s">
        <v>823</v>
      </c>
      <c r="G60" s="14" t="s">
        <v>824</v>
      </c>
      <c r="H60" s="14"/>
      <c r="I60" s="14"/>
      <c r="J60" s="14"/>
      <c r="K60" s="14"/>
      <c r="L60" s="14"/>
      <c r="M60" s="14"/>
      <c r="N60" s="14"/>
      <c r="O60" s="14"/>
      <c r="P60" s="14"/>
      <c r="Q60" s="20" t="s">
        <v>825</v>
      </c>
    </row>
    <row r="61" spans="1:17" ht="14.25">
      <c r="A61" s="96">
        <v>120059</v>
      </c>
      <c r="B61" s="98">
        <v>2</v>
      </c>
      <c r="C61" s="35"/>
      <c r="D61" s="14"/>
      <c r="E61" s="13" t="s">
        <v>826</v>
      </c>
      <c r="F61" s="14" t="s">
        <v>827</v>
      </c>
      <c r="G61" s="14"/>
      <c r="H61" s="14"/>
      <c r="I61" s="14"/>
      <c r="J61" s="14"/>
      <c r="K61" s="14"/>
      <c r="L61" s="14"/>
      <c r="M61" s="14"/>
      <c r="N61" s="14"/>
      <c r="O61" s="14"/>
      <c r="P61" s="14"/>
      <c r="Q61" s="20" t="s">
        <v>828</v>
      </c>
    </row>
    <row r="62" spans="1:17" ht="14.25">
      <c r="A62" s="96">
        <v>120060</v>
      </c>
      <c r="B62" s="98">
        <v>2</v>
      </c>
      <c r="C62" s="35"/>
      <c r="D62" s="14"/>
      <c r="E62" s="13" t="s">
        <v>829</v>
      </c>
      <c r="F62" s="14" t="s">
        <v>830</v>
      </c>
      <c r="G62" s="14"/>
      <c r="H62" s="14"/>
      <c r="I62" s="14"/>
      <c r="J62" s="14"/>
      <c r="K62" s="14"/>
      <c r="L62" s="14"/>
      <c r="M62" s="14"/>
      <c r="N62" s="14"/>
      <c r="O62" s="14"/>
      <c r="P62" s="14"/>
      <c r="Q62" s="20" t="s">
        <v>831</v>
      </c>
    </row>
    <row r="63" spans="1:17" ht="14.25">
      <c r="A63" s="96">
        <v>120061</v>
      </c>
      <c r="B63" s="98">
        <v>1</v>
      </c>
      <c r="C63" s="35"/>
      <c r="D63" s="37" t="s">
        <v>44</v>
      </c>
      <c r="E63" s="38" t="s">
        <v>832</v>
      </c>
      <c r="F63" s="14"/>
      <c r="G63" s="14"/>
      <c r="H63" s="14"/>
      <c r="I63" s="14"/>
      <c r="J63" s="14"/>
      <c r="K63" s="14"/>
      <c r="L63" s="14"/>
      <c r="M63" s="14"/>
      <c r="N63" s="14"/>
      <c r="O63" s="14"/>
      <c r="P63" s="14"/>
      <c r="Q63" s="20" t="s">
        <v>833</v>
      </c>
    </row>
    <row r="64" spans="1:17" ht="14.25">
      <c r="A64" s="96">
        <v>120062</v>
      </c>
      <c r="B64" s="98">
        <v>2</v>
      </c>
      <c r="C64" s="35"/>
      <c r="D64" s="13"/>
      <c r="E64" s="13" t="s">
        <v>47</v>
      </c>
      <c r="F64" s="14" t="s">
        <v>834</v>
      </c>
      <c r="G64" s="14"/>
      <c r="H64" s="14"/>
      <c r="I64" s="14"/>
      <c r="J64" s="14"/>
      <c r="K64" s="14"/>
      <c r="L64" s="14"/>
      <c r="M64" s="14"/>
      <c r="N64" s="14"/>
      <c r="O64" s="14"/>
      <c r="P64" s="14"/>
      <c r="Q64" s="20" t="s">
        <v>835</v>
      </c>
    </row>
    <row r="65" spans="1:17" ht="14.25">
      <c r="A65" s="96">
        <v>120063</v>
      </c>
      <c r="B65" s="98">
        <v>3</v>
      </c>
      <c r="C65" s="35"/>
      <c r="D65" s="13"/>
      <c r="E65" s="13"/>
      <c r="F65" s="14" t="s">
        <v>836</v>
      </c>
      <c r="G65" s="14" t="s">
        <v>837</v>
      </c>
      <c r="H65" s="14"/>
      <c r="I65" s="14"/>
      <c r="J65" s="14"/>
      <c r="K65" s="14"/>
      <c r="L65" s="14"/>
      <c r="M65" s="14"/>
      <c r="N65" s="14"/>
      <c r="O65" s="14"/>
      <c r="P65" s="14"/>
      <c r="Q65" s="20" t="s">
        <v>838</v>
      </c>
    </row>
    <row r="66" spans="1:17" ht="14.25">
      <c r="A66" s="96">
        <v>120064</v>
      </c>
      <c r="B66" s="98">
        <v>3</v>
      </c>
      <c r="C66" s="35"/>
      <c r="D66" s="13"/>
      <c r="E66" s="13"/>
      <c r="F66" s="14" t="s">
        <v>839</v>
      </c>
      <c r="G66" s="14" t="s">
        <v>840</v>
      </c>
      <c r="H66" s="14"/>
      <c r="I66" s="14"/>
      <c r="J66" s="14"/>
      <c r="K66" s="14"/>
      <c r="L66" s="14"/>
      <c r="M66" s="14"/>
      <c r="N66" s="14"/>
      <c r="O66" s="14"/>
      <c r="P66" s="14"/>
      <c r="Q66" s="20" t="s">
        <v>841</v>
      </c>
    </row>
    <row r="67" spans="1:17" ht="14.25">
      <c r="A67" s="96">
        <v>120065</v>
      </c>
      <c r="B67" s="98">
        <v>2</v>
      </c>
      <c r="C67" s="35"/>
      <c r="D67" s="13"/>
      <c r="E67" s="13" t="s">
        <v>50</v>
      </c>
      <c r="F67" s="9" t="s">
        <v>842</v>
      </c>
      <c r="G67" s="14"/>
      <c r="H67" s="14"/>
      <c r="I67" s="14"/>
      <c r="J67" s="14"/>
      <c r="K67" s="14"/>
      <c r="L67" s="14"/>
      <c r="M67" s="14"/>
      <c r="N67" s="14"/>
      <c r="O67" s="14"/>
      <c r="P67" s="14"/>
      <c r="Q67" s="20" t="s">
        <v>983</v>
      </c>
    </row>
    <row r="68" spans="1:17" ht="14.25">
      <c r="A68" s="96">
        <v>120066</v>
      </c>
      <c r="B68" s="98">
        <v>3</v>
      </c>
      <c r="C68" s="35"/>
      <c r="D68" s="13"/>
      <c r="E68" s="13"/>
      <c r="F68" s="14" t="s">
        <v>843</v>
      </c>
      <c r="G68" s="14" t="s">
        <v>844</v>
      </c>
      <c r="H68" s="14"/>
      <c r="I68" s="14"/>
      <c r="J68" s="14"/>
      <c r="K68" s="14"/>
      <c r="L68" s="14"/>
      <c r="M68" s="14"/>
      <c r="N68" s="14"/>
      <c r="O68" s="14"/>
      <c r="P68" s="14"/>
      <c r="Q68" s="20" t="s">
        <v>845</v>
      </c>
    </row>
    <row r="69" spans="1:17" ht="14.25">
      <c r="A69" s="96">
        <v>120067</v>
      </c>
      <c r="B69" s="98">
        <v>4</v>
      </c>
      <c r="C69" s="35"/>
      <c r="D69" s="13"/>
      <c r="E69" s="13"/>
      <c r="F69" s="14"/>
      <c r="G69" s="14" t="s">
        <v>846</v>
      </c>
      <c r="H69" s="14" t="s">
        <v>847</v>
      </c>
      <c r="I69" s="14"/>
      <c r="J69" s="14"/>
      <c r="K69" s="14"/>
      <c r="L69" s="14"/>
      <c r="M69" s="14"/>
      <c r="N69" s="14"/>
      <c r="O69" s="14"/>
      <c r="P69" s="14"/>
      <c r="Q69" s="20" t="s">
        <v>848</v>
      </c>
    </row>
    <row r="70" spans="1:17" ht="14.25">
      <c r="A70" s="96">
        <v>120068</v>
      </c>
      <c r="B70" s="120">
        <v>4</v>
      </c>
      <c r="C70" s="35"/>
      <c r="D70" s="13"/>
      <c r="E70" s="13"/>
      <c r="F70" s="113"/>
      <c r="G70" s="113" t="s">
        <v>849</v>
      </c>
      <c r="H70" s="113" t="s">
        <v>850</v>
      </c>
      <c r="I70" s="113"/>
      <c r="J70" s="113"/>
      <c r="K70" s="113"/>
      <c r="L70" s="113"/>
      <c r="M70" s="113"/>
      <c r="N70" s="113"/>
      <c r="O70" s="113"/>
      <c r="P70" s="113"/>
      <c r="Q70" s="240" t="s">
        <v>3091</v>
      </c>
    </row>
    <row r="71" spans="1:17" ht="14.25">
      <c r="A71" s="96">
        <v>120069</v>
      </c>
      <c r="B71" s="98">
        <v>3</v>
      </c>
      <c r="C71" s="35"/>
      <c r="D71" s="13"/>
      <c r="E71" s="13"/>
      <c r="F71" s="14" t="s">
        <v>851</v>
      </c>
      <c r="G71" s="14" t="s">
        <v>852</v>
      </c>
      <c r="H71" s="14"/>
      <c r="I71" s="14"/>
      <c r="J71" s="14"/>
      <c r="K71" s="14"/>
      <c r="L71" s="14"/>
      <c r="M71" s="14"/>
      <c r="N71" s="14"/>
      <c r="O71" s="14"/>
      <c r="P71" s="14"/>
      <c r="Q71" s="20" t="s">
        <v>853</v>
      </c>
    </row>
    <row r="72" spans="1:17" ht="14.25">
      <c r="A72" s="96">
        <v>120070</v>
      </c>
      <c r="B72" s="98">
        <v>1</v>
      </c>
      <c r="C72" s="35"/>
      <c r="D72" s="37" t="s">
        <v>52</v>
      </c>
      <c r="E72" s="38" t="s">
        <v>854</v>
      </c>
      <c r="F72" s="14"/>
      <c r="G72" s="14"/>
      <c r="H72" s="14"/>
      <c r="I72" s="14"/>
      <c r="J72" s="14"/>
      <c r="K72" s="14"/>
      <c r="L72" s="14"/>
      <c r="M72" s="14"/>
      <c r="N72" s="14"/>
      <c r="O72" s="14"/>
      <c r="P72" s="14"/>
      <c r="Q72" s="20" t="s">
        <v>855</v>
      </c>
    </row>
    <row r="73" spans="1:17" ht="14.25">
      <c r="A73" s="96">
        <v>120071</v>
      </c>
      <c r="B73" s="98">
        <v>2</v>
      </c>
      <c r="C73" s="35"/>
      <c r="D73" s="13"/>
      <c r="E73" s="13" t="s">
        <v>55</v>
      </c>
      <c r="F73" s="14" t="s">
        <v>856</v>
      </c>
      <c r="G73" s="14"/>
      <c r="H73" s="14"/>
      <c r="I73" s="14"/>
      <c r="J73" s="14"/>
      <c r="K73" s="14"/>
      <c r="L73" s="14"/>
      <c r="M73" s="14"/>
      <c r="N73" s="14"/>
      <c r="O73" s="14"/>
      <c r="P73" s="14"/>
      <c r="Q73" s="47" t="s">
        <v>857</v>
      </c>
    </row>
    <row r="74" spans="1:17" ht="14.25">
      <c r="A74" s="96">
        <v>120072</v>
      </c>
      <c r="B74" s="98">
        <v>3</v>
      </c>
      <c r="C74" s="35"/>
      <c r="D74" s="13"/>
      <c r="E74" s="14"/>
      <c r="F74" s="13" t="s">
        <v>56</v>
      </c>
      <c r="G74" s="14" t="s">
        <v>858</v>
      </c>
      <c r="H74" s="14"/>
      <c r="I74" s="14"/>
      <c r="J74" s="14"/>
      <c r="K74" s="14"/>
      <c r="L74" s="14"/>
      <c r="M74" s="14"/>
      <c r="N74" s="14"/>
      <c r="O74" s="14"/>
      <c r="P74" s="14"/>
      <c r="Q74" s="20" t="s">
        <v>859</v>
      </c>
    </row>
    <row r="75" spans="1:17" ht="14.25">
      <c r="A75" s="96">
        <v>120073</v>
      </c>
      <c r="B75" s="98">
        <v>3</v>
      </c>
      <c r="C75" s="35"/>
      <c r="D75" s="13"/>
      <c r="E75" s="14"/>
      <c r="F75" s="13" t="s">
        <v>59</v>
      </c>
      <c r="G75" s="14" t="s">
        <v>860</v>
      </c>
      <c r="H75" s="14"/>
      <c r="I75" s="14"/>
      <c r="J75" s="14"/>
      <c r="K75" s="14"/>
      <c r="L75" s="14"/>
      <c r="M75" s="14"/>
      <c r="N75" s="14"/>
      <c r="O75" s="14"/>
      <c r="P75" s="14"/>
      <c r="Q75" s="20" t="s">
        <v>861</v>
      </c>
    </row>
    <row r="76" spans="1:17" ht="14.25">
      <c r="A76" s="96">
        <v>120074</v>
      </c>
      <c r="B76" s="98">
        <v>4</v>
      </c>
      <c r="C76" s="35"/>
      <c r="D76" s="13"/>
      <c r="E76" s="14"/>
      <c r="F76" s="13"/>
      <c r="G76" s="14" t="s">
        <v>862</v>
      </c>
      <c r="H76" s="14" t="s">
        <v>863</v>
      </c>
      <c r="I76" s="14"/>
      <c r="J76" s="14"/>
      <c r="K76" s="14"/>
      <c r="L76" s="14"/>
      <c r="M76" s="14"/>
      <c r="N76" s="14"/>
      <c r="O76" s="14"/>
      <c r="P76" s="14"/>
      <c r="Q76" s="20" t="s">
        <v>864</v>
      </c>
    </row>
    <row r="77" spans="1:17" ht="14.25">
      <c r="A77" s="96">
        <v>120075</v>
      </c>
      <c r="B77" s="98">
        <v>3</v>
      </c>
      <c r="C77" s="35"/>
      <c r="D77" s="13"/>
      <c r="E77" s="14"/>
      <c r="F77" s="8" t="s">
        <v>62</v>
      </c>
      <c r="G77" s="9" t="s">
        <v>865</v>
      </c>
      <c r="H77" s="9"/>
      <c r="I77" s="14"/>
      <c r="J77" s="14"/>
      <c r="K77" s="14"/>
      <c r="L77" s="14"/>
      <c r="M77" s="14"/>
      <c r="N77" s="14"/>
      <c r="O77" s="14"/>
      <c r="P77" s="14"/>
      <c r="Q77" s="20" t="s">
        <v>984</v>
      </c>
    </row>
    <row r="78" spans="1:17" ht="14.25">
      <c r="A78" s="96">
        <v>120076</v>
      </c>
      <c r="B78" s="98">
        <v>4</v>
      </c>
      <c r="C78" s="35"/>
      <c r="D78" s="13"/>
      <c r="E78" s="14"/>
      <c r="F78" s="8"/>
      <c r="G78" s="9" t="s">
        <v>866</v>
      </c>
      <c r="H78" s="9" t="s">
        <v>867</v>
      </c>
      <c r="I78" s="14"/>
      <c r="J78" s="14"/>
      <c r="K78" s="14"/>
      <c r="L78" s="14"/>
      <c r="M78" s="14"/>
      <c r="N78" s="14"/>
      <c r="O78" s="14"/>
      <c r="P78" s="14"/>
      <c r="Q78" s="20" t="s">
        <v>868</v>
      </c>
    </row>
    <row r="79" spans="1:17" ht="14.25">
      <c r="A79" s="96">
        <v>120077</v>
      </c>
      <c r="B79" s="98">
        <v>4</v>
      </c>
      <c r="C79" s="35"/>
      <c r="D79" s="13"/>
      <c r="E79" s="14"/>
      <c r="F79" s="8"/>
      <c r="G79" s="9" t="s">
        <v>869</v>
      </c>
      <c r="H79" s="9" t="s">
        <v>870</v>
      </c>
      <c r="I79" s="14"/>
      <c r="J79" s="14"/>
      <c r="K79" s="14"/>
      <c r="L79" s="14"/>
      <c r="M79" s="14"/>
      <c r="N79" s="14"/>
      <c r="O79" s="14"/>
      <c r="P79" s="14"/>
      <c r="Q79" s="20" t="s">
        <v>871</v>
      </c>
    </row>
    <row r="80" spans="1:17" ht="14.25">
      <c r="A80" s="96">
        <v>120078</v>
      </c>
      <c r="B80" s="98">
        <v>4</v>
      </c>
      <c r="C80" s="35"/>
      <c r="D80" s="13"/>
      <c r="E80" s="14"/>
      <c r="F80" s="8"/>
      <c r="G80" s="14" t="s">
        <v>872</v>
      </c>
      <c r="H80" s="14" t="s">
        <v>873</v>
      </c>
      <c r="I80" s="14"/>
      <c r="J80" s="14"/>
      <c r="K80" s="14"/>
      <c r="L80" s="14"/>
      <c r="M80" s="14"/>
      <c r="N80" s="14"/>
      <c r="O80" s="14"/>
      <c r="P80" s="14"/>
      <c r="Q80" s="20" t="s">
        <v>874</v>
      </c>
    </row>
    <row r="81" spans="1:17" ht="14.25">
      <c r="A81" s="96">
        <v>120079</v>
      </c>
      <c r="B81" s="98">
        <v>2</v>
      </c>
      <c r="C81" s="35"/>
      <c r="D81" s="13"/>
      <c r="E81" s="13" t="s">
        <v>80</v>
      </c>
      <c r="F81" s="14" t="s">
        <v>875</v>
      </c>
      <c r="G81" s="14"/>
      <c r="H81" s="14"/>
      <c r="I81" s="14"/>
      <c r="J81" s="14"/>
      <c r="K81" s="14"/>
      <c r="L81" s="14"/>
      <c r="M81" s="14"/>
      <c r="N81" s="14"/>
      <c r="O81" s="14"/>
      <c r="P81" s="14"/>
      <c r="Q81" s="20" t="s">
        <v>876</v>
      </c>
    </row>
    <row r="82" spans="1:17" ht="14.25">
      <c r="A82" s="96">
        <v>120080</v>
      </c>
      <c r="B82" s="98">
        <v>3</v>
      </c>
      <c r="C82" s="35"/>
      <c r="D82" s="13"/>
      <c r="E82" s="14"/>
      <c r="F82" s="13" t="s">
        <v>81</v>
      </c>
      <c r="G82" s="14" t="s">
        <v>877</v>
      </c>
      <c r="H82" s="14"/>
      <c r="I82" s="14"/>
      <c r="J82" s="14"/>
      <c r="K82" s="14"/>
      <c r="L82" s="14"/>
      <c r="M82" s="14"/>
      <c r="N82" s="14"/>
      <c r="O82" s="14"/>
      <c r="P82" s="14"/>
      <c r="Q82" s="20" t="s">
        <v>878</v>
      </c>
    </row>
    <row r="83" spans="1:17" ht="14.25">
      <c r="A83" s="96">
        <v>120081</v>
      </c>
      <c r="B83" s="98">
        <v>3</v>
      </c>
      <c r="C83" s="35"/>
      <c r="D83" s="13"/>
      <c r="E83" s="14"/>
      <c r="F83" s="13" t="s">
        <v>84</v>
      </c>
      <c r="G83" s="14" t="s">
        <v>879</v>
      </c>
      <c r="H83" s="14"/>
      <c r="I83" s="14"/>
      <c r="J83" s="14"/>
      <c r="K83" s="14"/>
      <c r="L83" s="14"/>
      <c r="M83" s="14"/>
      <c r="N83" s="14"/>
      <c r="O83" s="14"/>
      <c r="P83" s="14"/>
      <c r="Q83" s="20" t="s">
        <v>880</v>
      </c>
    </row>
    <row r="84" spans="1:17" ht="14.25">
      <c r="A84" s="96">
        <v>120082</v>
      </c>
      <c r="B84" s="98">
        <v>3</v>
      </c>
      <c r="C84" s="35"/>
      <c r="D84" s="13"/>
      <c r="E84" s="14"/>
      <c r="F84" s="13" t="s">
        <v>87</v>
      </c>
      <c r="G84" s="14" t="s">
        <v>881</v>
      </c>
      <c r="H84" s="14"/>
      <c r="I84" s="14"/>
      <c r="J84" s="14"/>
      <c r="K84" s="14"/>
      <c r="L84" s="14"/>
      <c r="M84" s="14"/>
      <c r="N84" s="14"/>
      <c r="O84" s="14"/>
      <c r="P84" s="14"/>
      <c r="Q84" s="20" t="s">
        <v>882</v>
      </c>
    </row>
    <row r="85" spans="1:17" ht="14.25">
      <c r="A85" s="96">
        <v>120083</v>
      </c>
      <c r="B85" s="120">
        <v>3</v>
      </c>
      <c r="C85" s="35"/>
      <c r="D85" s="13"/>
      <c r="E85" s="113"/>
      <c r="F85" s="13" t="s">
        <v>90</v>
      </c>
      <c r="G85" s="113" t="s">
        <v>883</v>
      </c>
      <c r="H85" s="113"/>
      <c r="I85" s="113"/>
      <c r="J85" s="113"/>
      <c r="K85" s="113"/>
      <c r="L85" s="113"/>
      <c r="M85" s="113"/>
      <c r="N85" s="113"/>
      <c r="O85" s="113"/>
      <c r="P85" s="113"/>
      <c r="Q85" s="240" t="s">
        <v>3092</v>
      </c>
    </row>
    <row r="86" spans="1:17" ht="14.25">
      <c r="A86" s="96">
        <v>120084</v>
      </c>
      <c r="B86" s="98">
        <v>2</v>
      </c>
      <c r="C86" s="35"/>
      <c r="D86" s="13"/>
      <c r="E86" s="13" t="s">
        <v>104</v>
      </c>
      <c r="F86" s="9" t="s">
        <v>885</v>
      </c>
      <c r="G86" s="14"/>
      <c r="H86" s="14"/>
      <c r="I86" s="14"/>
      <c r="J86" s="14"/>
      <c r="K86" s="14"/>
      <c r="L86" s="14"/>
      <c r="M86" s="14"/>
      <c r="N86" s="14"/>
      <c r="O86" s="14"/>
      <c r="P86" s="14"/>
      <c r="Q86" s="20" t="s">
        <v>985</v>
      </c>
    </row>
    <row r="87" spans="1:17" ht="14.25">
      <c r="A87" s="96">
        <v>120085</v>
      </c>
      <c r="B87" s="98">
        <v>3</v>
      </c>
      <c r="C87" s="35"/>
      <c r="D87" s="13"/>
      <c r="E87" s="13"/>
      <c r="F87" s="14" t="s">
        <v>886</v>
      </c>
      <c r="G87" s="14" t="s">
        <v>887</v>
      </c>
      <c r="H87" s="14"/>
      <c r="I87" s="14"/>
      <c r="J87" s="14"/>
      <c r="K87" s="14"/>
      <c r="L87" s="14"/>
      <c r="M87" s="14"/>
      <c r="N87" s="14"/>
      <c r="O87" s="14"/>
      <c r="P87" s="14"/>
      <c r="Q87" s="20" t="s">
        <v>888</v>
      </c>
    </row>
    <row r="88" spans="1:17" ht="14.25">
      <c r="A88" s="96">
        <v>120086</v>
      </c>
      <c r="B88" s="98">
        <v>1</v>
      </c>
      <c r="C88" s="35"/>
      <c r="D88" s="37" t="s">
        <v>107</v>
      </c>
      <c r="E88" s="38" t="s">
        <v>889</v>
      </c>
      <c r="F88" s="14"/>
      <c r="G88" s="14"/>
      <c r="H88" s="14"/>
      <c r="I88" s="14"/>
      <c r="J88" s="14"/>
      <c r="K88" s="14"/>
      <c r="L88" s="14"/>
      <c r="M88" s="14"/>
      <c r="N88" s="14"/>
      <c r="O88" s="14"/>
      <c r="P88" s="14"/>
      <c r="Q88" s="20" t="s">
        <v>890</v>
      </c>
    </row>
    <row r="89" spans="1:17" ht="14.25">
      <c r="A89" s="96">
        <v>120087</v>
      </c>
      <c r="B89" s="98">
        <v>2</v>
      </c>
      <c r="C89" s="35"/>
      <c r="D89" s="13"/>
      <c r="E89" s="13" t="s">
        <v>110</v>
      </c>
      <c r="F89" s="14" t="s">
        <v>448</v>
      </c>
      <c r="G89" s="14"/>
      <c r="H89" s="14"/>
      <c r="I89" s="14"/>
      <c r="J89" s="14"/>
      <c r="K89" s="14"/>
      <c r="L89" s="14"/>
      <c r="M89" s="14"/>
      <c r="N89" s="14"/>
      <c r="O89" s="14"/>
      <c r="P89" s="14"/>
      <c r="Q89" s="20" t="s">
        <v>891</v>
      </c>
    </row>
    <row r="90" spans="1:17" ht="14.25">
      <c r="A90" s="96">
        <v>120088</v>
      </c>
      <c r="B90" s="98">
        <v>2</v>
      </c>
      <c r="C90" s="35"/>
      <c r="D90" s="13"/>
      <c r="E90" s="13" t="s">
        <v>112</v>
      </c>
      <c r="F90" s="14" t="s">
        <v>450</v>
      </c>
      <c r="G90" s="14"/>
      <c r="H90" s="14"/>
      <c r="I90" s="14"/>
      <c r="J90" s="14"/>
      <c r="K90" s="14"/>
      <c r="L90" s="14"/>
      <c r="M90" s="14"/>
      <c r="N90" s="14"/>
      <c r="O90" s="14"/>
      <c r="P90" s="14"/>
      <c r="Q90" s="20" t="s">
        <v>892</v>
      </c>
    </row>
    <row r="91" spans="1:17" ht="14.25">
      <c r="A91" s="96">
        <v>120089</v>
      </c>
      <c r="B91" s="98">
        <v>2</v>
      </c>
      <c r="C91" s="35"/>
      <c r="D91" s="13"/>
      <c r="E91" s="13" t="s">
        <v>893</v>
      </c>
      <c r="F91" s="9" t="s">
        <v>894</v>
      </c>
      <c r="G91" s="14"/>
      <c r="H91" s="14"/>
      <c r="I91" s="14"/>
      <c r="J91" s="14"/>
      <c r="K91" s="14"/>
      <c r="L91" s="14"/>
      <c r="M91" s="14"/>
      <c r="N91" s="14"/>
      <c r="O91" s="14"/>
      <c r="P91" s="14"/>
      <c r="Q91" s="20" t="s">
        <v>986</v>
      </c>
    </row>
    <row r="92" spans="1:17" ht="14.25">
      <c r="A92" s="96">
        <v>120090</v>
      </c>
      <c r="B92" s="98">
        <v>3</v>
      </c>
      <c r="C92" s="35"/>
      <c r="D92" s="13"/>
      <c r="E92" s="13"/>
      <c r="F92" s="14" t="s">
        <v>895</v>
      </c>
      <c r="G92" s="14" t="s">
        <v>896</v>
      </c>
      <c r="H92" s="14"/>
      <c r="I92" s="14"/>
      <c r="J92" s="14"/>
      <c r="K92" s="14"/>
      <c r="L92" s="14"/>
      <c r="M92" s="14"/>
      <c r="N92" s="14"/>
      <c r="O92" s="14"/>
      <c r="P92" s="14"/>
      <c r="Q92" s="20" t="s">
        <v>897</v>
      </c>
    </row>
    <row r="93" spans="1:17" ht="14.25">
      <c r="A93" s="96">
        <v>120091</v>
      </c>
      <c r="B93" s="98">
        <v>3</v>
      </c>
      <c r="C93" s="35"/>
      <c r="D93" s="13"/>
      <c r="E93" s="13"/>
      <c r="F93" s="14" t="s">
        <v>898</v>
      </c>
      <c r="G93" s="14" t="s">
        <v>899</v>
      </c>
      <c r="H93" s="14"/>
      <c r="I93" s="14"/>
      <c r="J93" s="14"/>
      <c r="K93" s="14"/>
      <c r="L93" s="14"/>
      <c r="M93" s="14"/>
      <c r="N93" s="14"/>
      <c r="O93" s="14"/>
      <c r="P93" s="14"/>
      <c r="Q93" s="20" t="s">
        <v>900</v>
      </c>
    </row>
    <row r="94" spans="1:17" ht="14.25">
      <c r="A94" s="96">
        <v>120092</v>
      </c>
      <c r="B94" s="98">
        <v>1</v>
      </c>
      <c r="C94" s="35"/>
      <c r="D94" s="37" t="s">
        <v>114</v>
      </c>
      <c r="E94" s="38" t="s">
        <v>901</v>
      </c>
      <c r="F94" s="14"/>
      <c r="G94" s="14"/>
      <c r="H94" s="14"/>
      <c r="I94" s="14"/>
      <c r="J94" s="14"/>
      <c r="K94" s="14"/>
      <c r="L94" s="14"/>
      <c r="M94" s="14"/>
      <c r="N94" s="14"/>
      <c r="O94" s="14"/>
      <c r="P94" s="14"/>
      <c r="Q94" s="20" t="s">
        <v>902</v>
      </c>
    </row>
    <row r="95" spans="1:17" ht="14.25">
      <c r="A95" s="96">
        <v>120093</v>
      </c>
      <c r="B95" s="98">
        <v>2</v>
      </c>
      <c r="C95" s="35"/>
      <c r="D95" s="13"/>
      <c r="E95" s="13" t="s">
        <v>116</v>
      </c>
      <c r="F95" s="14" t="s">
        <v>903</v>
      </c>
      <c r="G95" s="14"/>
      <c r="H95" s="14"/>
      <c r="I95" s="14"/>
      <c r="J95" s="14"/>
      <c r="K95" s="14"/>
      <c r="L95" s="14"/>
      <c r="M95" s="14"/>
      <c r="N95" s="14"/>
      <c r="O95" s="14"/>
      <c r="P95" s="14"/>
      <c r="Q95" s="20" t="s">
        <v>904</v>
      </c>
    </row>
    <row r="96" spans="1:17" ht="14.25">
      <c r="A96" s="96">
        <v>120094</v>
      </c>
      <c r="B96" s="98">
        <v>3</v>
      </c>
      <c r="C96" s="35"/>
      <c r="D96" s="13"/>
      <c r="E96" s="14"/>
      <c r="F96" s="13" t="s">
        <v>117</v>
      </c>
      <c r="G96" s="14" t="s">
        <v>905</v>
      </c>
      <c r="H96" s="14"/>
      <c r="I96" s="14"/>
      <c r="J96" s="14"/>
      <c r="K96" s="14"/>
      <c r="L96" s="14"/>
      <c r="M96" s="14"/>
      <c r="N96" s="14"/>
      <c r="O96" s="14"/>
      <c r="P96" s="14"/>
      <c r="Q96" s="20" t="s">
        <v>906</v>
      </c>
    </row>
    <row r="97" spans="1:17" ht="14.25">
      <c r="A97" s="96">
        <v>120095</v>
      </c>
      <c r="B97" s="98">
        <v>3</v>
      </c>
      <c r="C97" s="35"/>
      <c r="D97" s="13"/>
      <c r="E97" s="14"/>
      <c r="F97" s="13" t="s">
        <v>120</v>
      </c>
      <c r="G97" s="14" t="s">
        <v>907</v>
      </c>
      <c r="H97" s="14"/>
      <c r="I97" s="14"/>
      <c r="J97" s="14"/>
      <c r="K97" s="14"/>
      <c r="L97" s="14"/>
      <c r="M97" s="14"/>
      <c r="N97" s="14"/>
      <c r="O97" s="14"/>
      <c r="P97" s="14"/>
      <c r="Q97" s="20" t="s">
        <v>908</v>
      </c>
    </row>
    <row r="98" spans="1:17" ht="14.25">
      <c r="A98" s="96">
        <v>120096</v>
      </c>
      <c r="B98" s="98">
        <v>3</v>
      </c>
      <c r="C98" s="35"/>
      <c r="D98" s="13"/>
      <c r="E98" s="14"/>
      <c r="F98" s="13" t="s">
        <v>123</v>
      </c>
      <c r="G98" s="14" t="s">
        <v>909</v>
      </c>
      <c r="H98" s="14"/>
      <c r="I98" s="14"/>
      <c r="J98" s="14"/>
      <c r="K98" s="14"/>
      <c r="L98" s="14"/>
      <c r="M98" s="14"/>
      <c r="N98" s="14"/>
      <c r="O98" s="14"/>
      <c r="P98" s="14"/>
      <c r="Q98" s="20" t="s">
        <v>910</v>
      </c>
    </row>
    <row r="99" spans="1:17" ht="14.25">
      <c r="A99" s="96">
        <v>120097</v>
      </c>
      <c r="B99" s="98">
        <v>3</v>
      </c>
      <c r="C99" s="35"/>
      <c r="D99" s="13"/>
      <c r="E99" s="14"/>
      <c r="F99" s="13" t="s">
        <v>126</v>
      </c>
      <c r="G99" s="14" t="s">
        <v>911</v>
      </c>
      <c r="H99" s="14"/>
      <c r="I99" s="14"/>
      <c r="J99" s="14"/>
      <c r="K99" s="14"/>
      <c r="L99" s="14"/>
      <c r="M99" s="14"/>
      <c r="N99" s="14"/>
      <c r="O99" s="14"/>
      <c r="P99" s="14"/>
      <c r="Q99" s="20" t="s">
        <v>912</v>
      </c>
    </row>
    <row r="100" spans="1:17" ht="14.25">
      <c r="A100" s="96">
        <v>120098</v>
      </c>
      <c r="B100" s="98">
        <v>2</v>
      </c>
      <c r="C100" s="35"/>
      <c r="D100" s="13"/>
      <c r="E100" s="13" t="s">
        <v>129</v>
      </c>
      <c r="F100" s="14" t="s">
        <v>913</v>
      </c>
      <c r="G100" s="14"/>
      <c r="H100" s="14"/>
      <c r="I100" s="14"/>
      <c r="J100" s="14"/>
      <c r="K100" s="14"/>
      <c r="L100" s="14"/>
      <c r="M100" s="14"/>
      <c r="N100" s="14"/>
      <c r="O100" s="14"/>
      <c r="P100" s="14"/>
      <c r="Q100" s="20" t="s">
        <v>914</v>
      </c>
    </row>
    <row r="101" spans="1:17" ht="14.25">
      <c r="A101" s="96">
        <v>120099</v>
      </c>
      <c r="B101" s="98">
        <v>2</v>
      </c>
      <c r="C101" s="35"/>
      <c r="D101" s="13"/>
      <c r="E101" s="13" t="s">
        <v>138</v>
      </c>
      <c r="F101" s="14" t="s">
        <v>915</v>
      </c>
      <c r="G101" s="14"/>
      <c r="H101" s="14"/>
      <c r="I101" s="14"/>
      <c r="J101" s="14"/>
      <c r="K101" s="14"/>
      <c r="L101" s="14"/>
      <c r="M101" s="14"/>
      <c r="N101" s="14"/>
      <c r="O101" s="14"/>
      <c r="P101" s="14"/>
      <c r="Q101" s="20" t="s">
        <v>1003</v>
      </c>
    </row>
    <row r="102" spans="1:17" ht="14.25">
      <c r="A102" s="96">
        <v>120100</v>
      </c>
      <c r="B102" s="98">
        <v>2</v>
      </c>
      <c r="C102" s="35"/>
      <c r="D102" s="13"/>
      <c r="E102" s="13" t="s">
        <v>916</v>
      </c>
      <c r="F102" s="14" t="s">
        <v>917</v>
      </c>
      <c r="G102" s="14"/>
      <c r="H102" s="14"/>
      <c r="I102" s="14"/>
      <c r="J102" s="14"/>
      <c r="K102" s="14"/>
      <c r="L102" s="14"/>
      <c r="M102" s="14"/>
      <c r="N102" s="14"/>
      <c r="O102" s="14"/>
      <c r="P102" s="14"/>
      <c r="Q102" s="20" t="s">
        <v>918</v>
      </c>
    </row>
    <row r="103" spans="1:17" ht="14.25">
      <c r="A103" s="96">
        <v>120101</v>
      </c>
      <c r="B103" s="98">
        <v>1</v>
      </c>
      <c r="C103" s="35"/>
      <c r="D103" s="37" t="s">
        <v>145</v>
      </c>
      <c r="E103" s="38" t="s">
        <v>919</v>
      </c>
      <c r="F103" s="14"/>
      <c r="G103" s="14"/>
      <c r="H103" s="14"/>
      <c r="I103" s="14"/>
      <c r="J103" s="14"/>
      <c r="K103" s="14"/>
      <c r="L103" s="14"/>
      <c r="M103" s="14"/>
      <c r="N103" s="14"/>
      <c r="O103" s="14"/>
      <c r="P103" s="14"/>
      <c r="Q103" s="20" t="s">
        <v>920</v>
      </c>
    </row>
    <row r="104" spans="1:17" ht="14.25" customHeight="1">
      <c r="A104" s="96">
        <v>120102</v>
      </c>
      <c r="B104" s="98">
        <v>2</v>
      </c>
      <c r="C104" s="35"/>
      <c r="D104" s="13"/>
      <c r="E104" s="13" t="s">
        <v>148</v>
      </c>
      <c r="F104" s="14" t="s">
        <v>921</v>
      </c>
      <c r="G104" s="14"/>
      <c r="H104" s="14"/>
      <c r="I104" s="14"/>
      <c r="J104" s="14"/>
      <c r="K104" s="14"/>
      <c r="L104" s="14"/>
      <c r="M104" s="14"/>
      <c r="N104" s="14"/>
      <c r="O104" s="14"/>
      <c r="P104" s="14"/>
      <c r="Q104" s="20" t="s">
        <v>922</v>
      </c>
    </row>
    <row r="105" spans="1:17" ht="14.25">
      <c r="A105" s="96">
        <v>120103</v>
      </c>
      <c r="B105" s="98">
        <v>3</v>
      </c>
      <c r="C105" s="35"/>
      <c r="D105" s="13"/>
      <c r="E105" s="13"/>
      <c r="F105" s="14" t="s">
        <v>923</v>
      </c>
      <c r="G105" s="14" t="s">
        <v>924</v>
      </c>
      <c r="H105" s="14"/>
      <c r="I105" s="14"/>
      <c r="J105" s="14"/>
      <c r="K105" s="14"/>
      <c r="L105" s="14"/>
      <c r="M105" s="14"/>
      <c r="N105" s="14"/>
      <c r="O105" s="14"/>
      <c r="P105" s="14"/>
      <c r="Q105" s="20" t="s">
        <v>925</v>
      </c>
    </row>
    <row r="106" spans="1:17" ht="14.25">
      <c r="A106" s="96">
        <v>120104</v>
      </c>
      <c r="B106" s="98">
        <v>3</v>
      </c>
      <c r="C106" s="35"/>
      <c r="D106" s="13"/>
      <c r="E106" s="13"/>
      <c r="F106" s="14" t="s">
        <v>926</v>
      </c>
      <c r="G106" s="14" t="s">
        <v>927</v>
      </c>
      <c r="H106" s="14"/>
      <c r="I106" s="14"/>
      <c r="J106" s="14"/>
      <c r="K106" s="14"/>
      <c r="L106" s="14"/>
      <c r="M106" s="14"/>
      <c r="N106" s="14"/>
      <c r="O106" s="14"/>
      <c r="P106" s="14"/>
      <c r="Q106" s="20" t="s">
        <v>928</v>
      </c>
    </row>
    <row r="107" spans="1:17" ht="14.25">
      <c r="A107" s="96">
        <v>120105</v>
      </c>
      <c r="B107" s="98">
        <v>2</v>
      </c>
      <c r="C107" s="35"/>
      <c r="D107" s="13"/>
      <c r="E107" s="13" t="s">
        <v>151</v>
      </c>
      <c r="F107" s="14" t="s">
        <v>929</v>
      </c>
      <c r="G107" s="14"/>
      <c r="H107" s="14"/>
      <c r="I107" s="14"/>
      <c r="J107" s="14"/>
      <c r="K107" s="14"/>
      <c r="L107" s="14"/>
      <c r="M107" s="14"/>
      <c r="N107" s="14"/>
      <c r="O107" s="14"/>
      <c r="P107" s="14"/>
      <c r="Q107" s="20" t="s">
        <v>930</v>
      </c>
    </row>
    <row r="108" spans="1:17" ht="14.25">
      <c r="A108" s="96">
        <v>120106</v>
      </c>
      <c r="B108" s="98">
        <v>2</v>
      </c>
      <c r="C108" s="35"/>
      <c r="D108" s="13"/>
      <c r="E108" s="13" t="s">
        <v>154</v>
      </c>
      <c r="F108" s="14" t="s">
        <v>931</v>
      </c>
      <c r="G108" s="14"/>
      <c r="H108" s="14"/>
      <c r="I108" s="14"/>
      <c r="J108" s="14"/>
      <c r="K108" s="14"/>
      <c r="L108" s="14"/>
      <c r="M108" s="14"/>
      <c r="N108" s="14"/>
      <c r="O108" s="14"/>
      <c r="P108" s="14"/>
      <c r="Q108" s="20" t="s">
        <v>932</v>
      </c>
    </row>
    <row r="109" spans="1:17" ht="14.25">
      <c r="A109" s="96">
        <v>120107</v>
      </c>
      <c r="B109" s="98">
        <v>2</v>
      </c>
      <c r="C109" s="35"/>
      <c r="D109" s="13"/>
      <c r="E109" s="13" t="s">
        <v>933</v>
      </c>
      <c r="F109" s="14" t="s">
        <v>934</v>
      </c>
      <c r="G109" s="14"/>
      <c r="H109" s="14"/>
      <c r="I109" s="14"/>
      <c r="J109" s="14"/>
      <c r="K109" s="14"/>
      <c r="L109" s="14"/>
      <c r="M109" s="14"/>
      <c r="N109" s="14"/>
      <c r="O109" s="14"/>
      <c r="P109" s="14"/>
      <c r="Q109" s="20" t="s">
        <v>935</v>
      </c>
    </row>
    <row r="110" spans="1:17" ht="14.25">
      <c r="A110" s="96">
        <v>120108</v>
      </c>
      <c r="B110" s="98">
        <v>1</v>
      </c>
      <c r="C110" s="39"/>
      <c r="D110" s="40" t="s">
        <v>157</v>
      </c>
      <c r="E110" s="41" t="s">
        <v>936</v>
      </c>
      <c r="F110" s="31"/>
      <c r="G110" s="31"/>
      <c r="H110" s="31"/>
      <c r="I110" s="31"/>
      <c r="J110" s="31"/>
      <c r="K110" s="31"/>
      <c r="L110" s="31"/>
      <c r="M110" s="31"/>
      <c r="N110" s="31"/>
      <c r="O110" s="31"/>
      <c r="P110" s="31"/>
      <c r="Q110" s="48" t="s">
        <v>1000</v>
      </c>
    </row>
  </sheetData>
  <mergeCells count="2">
    <mergeCell ref="C1:P1"/>
    <mergeCell ref="G19:P19"/>
  </mergeCells>
  <phoneticPr fontId="5"/>
  <conditionalFormatting sqref="D1:M1 D3:M110">
    <cfRule type="cellIs" dxfId="23" priority="5" operator="equal">
      <formula>" "</formula>
    </cfRule>
  </conditionalFormatting>
  <conditionalFormatting sqref="D2:M2">
    <cfRule type="cellIs" dxfId="22" priority="1" operator="equal">
      <formula>" "</formula>
    </cfRule>
  </conditionalFormatting>
  <printOptions horizontalCentered="1"/>
  <pageMargins left="0.11811023622047245" right="0.11811023622047245" top="0.35433070866141736" bottom="0.35433070866141736" header="0.31496062992125984" footer="0.31496062992125984"/>
  <pageSetup paperSize="9" scale="68" fitToHeight="0" orientation="portrait" verticalDpi="4294967292"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36"/>
  <sheetViews>
    <sheetView workbookViewId="0">
      <pane ySplit="1" topLeftCell="A2" activePane="bottomLeft" state="frozen"/>
      <selection pane="bottomLeft" activeCell="D26" sqref="D26"/>
    </sheetView>
  </sheetViews>
  <sheetFormatPr defaultColWidth="15.625" defaultRowHeight="13.5"/>
  <cols>
    <col min="1" max="1" width="7" style="242" bestFit="1" customWidth="1"/>
    <col min="2" max="2" width="4.5" style="243" bestFit="1" customWidth="1"/>
    <col min="3" max="3" width="5.125" style="244" bestFit="1" customWidth="1"/>
    <col min="4" max="4" width="65" style="245" customWidth="1"/>
    <col min="5" max="5" width="35" style="246" customWidth="1"/>
    <col min="6" max="6" width="78.625" style="241" bestFit="1" customWidth="1"/>
    <col min="7" max="10" width="6.625" style="241" customWidth="1"/>
    <col min="11" max="11" width="25.125" style="241" bestFit="1" customWidth="1"/>
    <col min="12" max="12" width="6.625" style="241" customWidth="1"/>
    <col min="13" max="13" width="8.625" style="241" customWidth="1"/>
    <col min="14" max="18" width="5.625" style="241" customWidth="1"/>
    <col min="19" max="16384" width="15.625" style="241"/>
  </cols>
  <sheetData>
    <row r="1" spans="1:6">
      <c r="A1" s="247" t="s">
        <v>3093</v>
      </c>
      <c r="B1" s="248" t="s">
        <v>3094</v>
      </c>
      <c r="C1" s="249" t="s">
        <v>1002</v>
      </c>
      <c r="D1" s="250" t="s">
        <v>0</v>
      </c>
      <c r="E1" s="251" t="s">
        <v>1008</v>
      </c>
      <c r="F1" s="251" t="s">
        <v>3095</v>
      </c>
    </row>
    <row r="2" spans="1:6">
      <c r="A2" s="252">
        <v>120066</v>
      </c>
      <c r="B2" s="252">
        <v>0</v>
      </c>
      <c r="C2" s="252">
        <v>3</v>
      </c>
      <c r="D2" s="253" t="s">
        <v>4603</v>
      </c>
      <c r="E2" s="254" t="s">
        <v>845</v>
      </c>
      <c r="F2" s="293" t="s">
        <v>4965</v>
      </c>
    </row>
    <row r="3" spans="1:6">
      <c r="A3" s="252">
        <v>120064</v>
      </c>
      <c r="B3" s="252">
        <v>0</v>
      </c>
      <c r="C3" s="252">
        <v>3</v>
      </c>
      <c r="D3" s="253" t="s">
        <v>4598</v>
      </c>
      <c r="E3" s="254" t="s">
        <v>841</v>
      </c>
      <c r="F3" s="293" t="s">
        <v>4966</v>
      </c>
    </row>
    <row r="4" spans="1:6">
      <c r="A4" s="252">
        <v>120063</v>
      </c>
      <c r="B4" s="252">
        <v>0</v>
      </c>
      <c r="C4" s="252">
        <v>3</v>
      </c>
      <c r="D4" s="253" t="s">
        <v>4594</v>
      </c>
      <c r="E4" s="254" t="s">
        <v>838</v>
      </c>
      <c r="F4" s="293" t="s">
        <v>4967</v>
      </c>
    </row>
    <row r="5" spans="1:6">
      <c r="A5" s="255" t="s">
        <v>3459</v>
      </c>
      <c r="B5" s="255">
        <v>1</v>
      </c>
      <c r="C5" s="255">
        <v>2</v>
      </c>
      <c r="D5" s="256" t="s">
        <v>3460</v>
      </c>
      <c r="E5" s="254" t="s">
        <v>3461</v>
      </c>
      <c r="F5" s="293" t="s">
        <v>4846</v>
      </c>
    </row>
    <row r="6" spans="1:6">
      <c r="A6" s="252">
        <v>120082</v>
      </c>
      <c r="B6" s="252">
        <v>0</v>
      </c>
      <c r="C6" s="252">
        <v>3</v>
      </c>
      <c r="D6" s="253" t="s">
        <v>3796</v>
      </c>
      <c r="E6" s="254" t="s">
        <v>882</v>
      </c>
      <c r="F6" s="293" t="s">
        <v>4968</v>
      </c>
    </row>
    <row r="7" spans="1:6">
      <c r="A7" s="257" t="s">
        <v>2121</v>
      </c>
      <c r="B7" s="257" t="s">
        <v>3101</v>
      </c>
      <c r="C7" s="257">
        <v>5</v>
      </c>
      <c r="D7" s="258" t="s">
        <v>3128</v>
      </c>
      <c r="E7" s="259" t="s">
        <v>3129</v>
      </c>
      <c r="F7" s="293" t="s">
        <v>4969</v>
      </c>
    </row>
    <row r="8" spans="1:6">
      <c r="A8" s="257" t="s">
        <v>2117</v>
      </c>
      <c r="B8" s="257" t="s">
        <v>3101</v>
      </c>
      <c r="C8" s="257">
        <v>5</v>
      </c>
      <c r="D8" s="258" t="s">
        <v>3126</v>
      </c>
      <c r="E8" s="259" t="s">
        <v>3127</v>
      </c>
      <c r="F8" s="293" t="s">
        <v>4970</v>
      </c>
    </row>
    <row r="9" spans="1:6">
      <c r="A9" s="260" t="s">
        <v>1738</v>
      </c>
      <c r="B9" s="260">
        <v>0</v>
      </c>
      <c r="C9" s="260">
        <v>4</v>
      </c>
      <c r="D9" s="256" t="s">
        <v>3949</v>
      </c>
      <c r="E9" s="254" t="s">
        <v>1740</v>
      </c>
      <c r="F9" s="293" t="s">
        <v>4879</v>
      </c>
    </row>
    <row r="10" spans="1:6">
      <c r="A10" s="260" t="s">
        <v>3946</v>
      </c>
      <c r="B10" s="260">
        <v>0</v>
      </c>
      <c r="C10" s="260">
        <v>4</v>
      </c>
      <c r="D10" s="256" t="s">
        <v>3947</v>
      </c>
      <c r="E10" s="261" t="s">
        <v>2062</v>
      </c>
      <c r="F10" s="293" t="s">
        <v>4971</v>
      </c>
    </row>
    <row r="11" spans="1:6">
      <c r="A11" s="260" t="s">
        <v>3943</v>
      </c>
      <c r="B11" s="260">
        <v>0</v>
      </c>
      <c r="C11" s="260">
        <v>2</v>
      </c>
      <c r="D11" s="256" t="s">
        <v>3944</v>
      </c>
      <c r="E11" s="307" t="s">
        <v>6077</v>
      </c>
      <c r="F11" s="293" t="s">
        <v>4877</v>
      </c>
    </row>
    <row r="12" spans="1:6">
      <c r="A12" s="260" t="s">
        <v>1741</v>
      </c>
      <c r="B12" s="260">
        <v>0</v>
      </c>
      <c r="C12" s="260">
        <v>4</v>
      </c>
      <c r="D12" s="256" t="s">
        <v>3950</v>
      </c>
      <c r="E12" s="254" t="s">
        <v>1743</v>
      </c>
      <c r="F12" s="293" t="s">
        <v>4880</v>
      </c>
    </row>
    <row r="13" spans="1:6">
      <c r="A13" s="260" t="s">
        <v>3990</v>
      </c>
      <c r="B13" s="260">
        <v>1</v>
      </c>
      <c r="C13" s="260">
        <v>6</v>
      </c>
      <c r="D13" s="256" t="s">
        <v>3992</v>
      </c>
      <c r="E13" s="254" t="s">
        <v>3993</v>
      </c>
      <c r="F13" s="293" t="s">
        <v>4913</v>
      </c>
    </row>
    <row r="14" spans="1:6">
      <c r="A14" s="260" t="s">
        <v>1864</v>
      </c>
      <c r="B14" s="260">
        <v>0</v>
      </c>
      <c r="C14" s="260">
        <v>6</v>
      </c>
      <c r="D14" s="256" t="s">
        <v>3989</v>
      </c>
      <c r="E14" s="254" t="s">
        <v>1867</v>
      </c>
      <c r="F14" s="293" t="s">
        <v>4911</v>
      </c>
    </row>
    <row r="15" spans="1:6">
      <c r="A15" s="260" t="s">
        <v>3990</v>
      </c>
      <c r="B15" s="260">
        <v>0</v>
      </c>
      <c r="C15" s="260">
        <v>6</v>
      </c>
      <c r="D15" s="256" t="s">
        <v>5842</v>
      </c>
      <c r="E15" s="254" t="s">
        <v>5843</v>
      </c>
      <c r="F15" s="293" t="s">
        <v>4912</v>
      </c>
    </row>
    <row r="16" spans="1:6">
      <c r="A16" s="260" t="s">
        <v>1996</v>
      </c>
      <c r="B16" s="260">
        <v>0</v>
      </c>
      <c r="C16" s="260">
        <v>4</v>
      </c>
      <c r="D16" s="256" t="s">
        <v>4032</v>
      </c>
      <c r="E16" s="254" t="s">
        <v>1998</v>
      </c>
      <c r="F16" s="293" t="s">
        <v>4948</v>
      </c>
    </row>
    <row r="17" spans="1:6">
      <c r="A17" s="260" t="s">
        <v>1993</v>
      </c>
      <c r="B17" s="260">
        <v>0</v>
      </c>
      <c r="C17" s="260">
        <v>4</v>
      </c>
      <c r="D17" s="256" t="s">
        <v>4031</v>
      </c>
      <c r="E17" s="254" t="s">
        <v>1995</v>
      </c>
      <c r="F17" s="293" t="s">
        <v>4947</v>
      </c>
    </row>
    <row r="18" spans="1:6">
      <c r="A18" s="260" t="s">
        <v>1999</v>
      </c>
      <c r="B18" s="260">
        <v>0</v>
      </c>
      <c r="C18" s="260">
        <v>4</v>
      </c>
      <c r="D18" s="256" t="s">
        <v>4033</v>
      </c>
      <c r="E18" s="254" t="s">
        <v>2001</v>
      </c>
      <c r="F18" s="293" t="s">
        <v>4949</v>
      </c>
    </row>
    <row r="19" spans="1:6">
      <c r="A19" s="252">
        <v>120004</v>
      </c>
      <c r="B19" s="252">
        <v>0</v>
      </c>
      <c r="C19" s="252">
        <v>4</v>
      </c>
      <c r="D19" s="253" t="s">
        <v>4523</v>
      </c>
      <c r="E19" s="254" t="s">
        <v>6036</v>
      </c>
      <c r="F19" s="293" t="s">
        <v>6038</v>
      </c>
    </row>
    <row r="20" spans="1:6">
      <c r="A20" s="252">
        <v>120012</v>
      </c>
      <c r="B20" s="252">
        <v>0</v>
      </c>
      <c r="C20" s="252">
        <v>4</v>
      </c>
      <c r="D20" s="253" t="s">
        <v>4523</v>
      </c>
      <c r="E20" s="254" t="s">
        <v>6060</v>
      </c>
      <c r="F20" s="293" t="s">
        <v>6038</v>
      </c>
    </row>
    <row r="21" spans="1:6">
      <c r="A21" s="252">
        <v>120059</v>
      </c>
      <c r="B21" s="252">
        <v>0</v>
      </c>
      <c r="C21" s="252">
        <v>2</v>
      </c>
      <c r="D21" s="253" t="s">
        <v>4590</v>
      </c>
      <c r="E21" s="254" t="s">
        <v>828</v>
      </c>
      <c r="F21" s="293" t="s">
        <v>4974</v>
      </c>
    </row>
    <row r="22" spans="1:6">
      <c r="A22" s="252">
        <v>120058</v>
      </c>
      <c r="B22" s="252">
        <v>0</v>
      </c>
      <c r="C22" s="252">
        <v>3</v>
      </c>
      <c r="D22" s="253" t="s">
        <v>4589</v>
      </c>
      <c r="E22" s="254" t="s">
        <v>825</v>
      </c>
      <c r="F22" s="293" t="s">
        <v>4975</v>
      </c>
    </row>
    <row r="23" spans="1:6">
      <c r="A23" s="252">
        <v>120057</v>
      </c>
      <c r="B23" s="252">
        <v>0</v>
      </c>
      <c r="C23" s="252">
        <v>3</v>
      </c>
      <c r="D23" s="253" t="s">
        <v>4588</v>
      </c>
      <c r="E23" s="254" t="s">
        <v>822</v>
      </c>
      <c r="F23" s="293" t="s">
        <v>4976</v>
      </c>
    </row>
    <row r="24" spans="1:6">
      <c r="A24" s="252">
        <v>120056</v>
      </c>
      <c r="B24" s="252">
        <v>0</v>
      </c>
      <c r="C24" s="252">
        <v>2</v>
      </c>
      <c r="D24" s="253" t="s">
        <v>5969</v>
      </c>
      <c r="E24" s="254" t="s">
        <v>5970</v>
      </c>
      <c r="F24" s="293" t="s">
        <v>4972</v>
      </c>
    </row>
    <row r="25" spans="1:6">
      <c r="A25" s="252">
        <v>120008</v>
      </c>
      <c r="B25" s="252">
        <v>0</v>
      </c>
      <c r="C25" s="252">
        <v>4</v>
      </c>
      <c r="D25" s="253" t="s">
        <v>4527</v>
      </c>
      <c r="E25" s="254" t="s">
        <v>6052</v>
      </c>
      <c r="F25" s="293" t="s">
        <v>6054</v>
      </c>
    </row>
    <row r="26" spans="1:6">
      <c r="A26" s="252">
        <v>120006</v>
      </c>
      <c r="B26" s="252">
        <v>0</v>
      </c>
      <c r="C26" s="252">
        <v>4</v>
      </c>
      <c r="D26" s="253" t="s">
        <v>4525</v>
      </c>
      <c r="E26" s="254" t="s">
        <v>6044</v>
      </c>
      <c r="F26" s="293" t="s">
        <v>6046</v>
      </c>
    </row>
    <row r="27" spans="1:6">
      <c r="A27" s="260" t="s">
        <v>3959</v>
      </c>
      <c r="B27" s="260">
        <v>1</v>
      </c>
      <c r="C27" s="260">
        <v>4</v>
      </c>
      <c r="D27" s="256" t="s">
        <v>3961</v>
      </c>
      <c r="E27" s="254" t="s">
        <v>3962</v>
      </c>
      <c r="F27" s="293" t="s">
        <v>4979</v>
      </c>
    </row>
    <row r="28" spans="1:6">
      <c r="A28" s="262" t="s">
        <v>4342</v>
      </c>
      <c r="B28" s="262">
        <v>1</v>
      </c>
      <c r="C28" s="262">
        <v>4</v>
      </c>
      <c r="D28" s="258" t="s">
        <v>3961</v>
      </c>
      <c r="E28" s="254" t="s">
        <v>4343</v>
      </c>
      <c r="F28" s="293" t="s">
        <v>4979</v>
      </c>
    </row>
    <row r="29" spans="1:6">
      <c r="A29" s="252">
        <v>120013</v>
      </c>
      <c r="B29" s="252">
        <v>0</v>
      </c>
      <c r="C29" s="252">
        <v>4</v>
      </c>
      <c r="D29" s="253" t="s">
        <v>4531</v>
      </c>
      <c r="E29" s="254" t="s">
        <v>6062</v>
      </c>
      <c r="F29" s="293" t="s">
        <v>6064</v>
      </c>
    </row>
    <row r="30" spans="1:6">
      <c r="A30" s="260" t="s">
        <v>1853</v>
      </c>
      <c r="B30" s="260">
        <v>0</v>
      </c>
      <c r="C30" s="260">
        <v>5</v>
      </c>
      <c r="D30" s="256" t="s">
        <v>3986</v>
      </c>
      <c r="E30" s="254" t="s">
        <v>1856</v>
      </c>
      <c r="F30" s="293" t="s">
        <v>4908</v>
      </c>
    </row>
    <row r="31" spans="1:6">
      <c r="A31" s="263" t="s">
        <v>2604</v>
      </c>
      <c r="B31" s="263" t="s">
        <v>3101</v>
      </c>
      <c r="C31" s="263">
        <v>4</v>
      </c>
      <c r="D31" s="258" t="s">
        <v>3741</v>
      </c>
      <c r="E31" s="259" t="s">
        <v>2607</v>
      </c>
      <c r="F31" s="293" t="s">
        <v>4981</v>
      </c>
    </row>
    <row r="32" spans="1:6">
      <c r="A32" s="260" t="s">
        <v>1883</v>
      </c>
      <c r="B32" s="260">
        <v>0</v>
      </c>
      <c r="C32" s="260">
        <v>5</v>
      </c>
      <c r="D32" s="256" t="s">
        <v>3997</v>
      </c>
      <c r="E32" s="254" t="s">
        <v>1886</v>
      </c>
      <c r="F32" s="293" t="s">
        <v>4917</v>
      </c>
    </row>
    <row r="33" spans="1:6">
      <c r="A33" s="260" t="s">
        <v>1879</v>
      </c>
      <c r="B33" s="260">
        <v>0</v>
      </c>
      <c r="C33" s="260">
        <v>5</v>
      </c>
      <c r="D33" s="256" t="s">
        <v>3996</v>
      </c>
      <c r="E33" s="254" t="s">
        <v>1882</v>
      </c>
      <c r="F33" s="293" t="s">
        <v>4916</v>
      </c>
    </row>
    <row r="34" spans="1:6">
      <c r="A34" s="252">
        <v>120005</v>
      </c>
      <c r="B34" s="252">
        <v>0</v>
      </c>
      <c r="C34" s="252">
        <v>4</v>
      </c>
      <c r="D34" s="253" t="s">
        <v>4524</v>
      </c>
      <c r="E34" s="254" t="s">
        <v>6040</v>
      </c>
      <c r="F34" s="293" t="s">
        <v>6042</v>
      </c>
    </row>
    <row r="35" spans="1:6">
      <c r="A35" s="252">
        <v>120007</v>
      </c>
      <c r="B35" s="252">
        <v>0</v>
      </c>
      <c r="C35" s="252">
        <v>4</v>
      </c>
      <c r="D35" s="253" t="s">
        <v>4526</v>
      </c>
      <c r="E35" s="254" t="s">
        <v>6048</v>
      </c>
      <c r="F35" s="293" t="s">
        <v>6050</v>
      </c>
    </row>
    <row r="36" spans="1:6">
      <c r="A36" s="260" t="s">
        <v>1831</v>
      </c>
      <c r="B36" s="260">
        <v>0</v>
      </c>
      <c r="C36" s="260">
        <v>2</v>
      </c>
      <c r="D36" s="256" t="s">
        <v>3978</v>
      </c>
      <c r="E36" s="254" t="s">
        <v>1833</v>
      </c>
      <c r="F36" s="293" t="s">
        <v>4902</v>
      </c>
    </row>
    <row r="37" spans="1:6">
      <c r="A37" s="260" t="s">
        <v>1804</v>
      </c>
      <c r="B37" s="260">
        <v>0</v>
      </c>
      <c r="C37" s="260">
        <v>5</v>
      </c>
      <c r="D37" s="256" t="s">
        <v>3968</v>
      </c>
      <c r="E37" s="254" t="s">
        <v>1807</v>
      </c>
      <c r="F37" s="293" t="s">
        <v>4895</v>
      </c>
    </row>
    <row r="38" spans="1:6">
      <c r="A38" s="260" t="s">
        <v>1845</v>
      </c>
      <c r="B38" s="260">
        <v>0</v>
      </c>
      <c r="C38" s="260">
        <v>5</v>
      </c>
      <c r="D38" s="256" t="s">
        <v>3983</v>
      </c>
      <c r="E38" s="254" t="s">
        <v>1848</v>
      </c>
      <c r="F38" s="293" t="s">
        <v>4906</v>
      </c>
    </row>
    <row r="39" spans="1:6">
      <c r="A39" s="260" t="s">
        <v>1837</v>
      </c>
      <c r="B39" s="260">
        <v>0</v>
      </c>
      <c r="C39" s="260">
        <v>4</v>
      </c>
      <c r="D39" s="256" t="s">
        <v>3980</v>
      </c>
      <c r="E39" s="254" t="s">
        <v>2063</v>
      </c>
      <c r="F39" s="293" t="s">
        <v>4984</v>
      </c>
    </row>
    <row r="40" spans="1:6">
      <c r="A40" s="260" t="s">
        <v>1849</v>
      </c>
      <c r="B40" s="260">
        <v>0</v>
      </c>
      <c r="C40" s="260">
        <v>5</v>
      </c>
      <c r="D40" s="256" t="s">
        <v>3984</v>
      </c>
      <c r="E40" s="254" t="s">
        <v>3985</v>
      </c>
      <c r="F40" s="293" t="s">
        <v>4907</v>
      </c>
    </row>
    <row r="41" spans="1:6">
      <c r="A41" s="255" t="s">
        <v>3271</v>
      </c>
      <c r="B41" s="255">
        <v>0</v>
      </c>
      <c r="C41" s="255">
        <v>2</v>
      </c>
      <c r="D41" s="256" t="s">
        <v>3187</v>
      </c>
      <c r="E41" s="254" t="s">
        <v>352</v>
      </c>
      <c r="F41" s="293" t="s">
        <v>4707</v>
      </c>
    </row>
    <row r="42" spans="1:6">
      <c r="A42" s="262">
        <v>101008</v>
      </c>
      <c r="B42" s="262">
        <v>0</v>
      </c>
      <c r="C42" s="262">
        <v>3</v>
      </c>
      <c r="D42" s="258" t="s">
        <v>3187</v>
      </c>
      <c r="E42" s="264" t="s">
        <v>23</v>
      </c>
      <c r="F42" s="293" t="s">
        <v>4707</v>
      </c>
    </row>
    <row r="43" spans="1:6">
      <c r="A43" s="262">
        <v>101030</v>
      </c>
      <c r="B43" s="262">
        <v>0</v>
      </c>
      <c r="C43" s="262">
        <v>3</v>
      </c>
      <c r="D43" s="258" t="s">
        <v>3187</v>
      </c>
      <c r="E43" s="264" t="s">
        <v>23</v>
      </c>
      <c r="F43" s="293" t="s">
        <v>4707</v>
      </c>
    </row>
    <row r="44" spans="1:6">
      <c r="A44" s="262">
        <v>101050</v>
      </c>
      <c r="B44" s="262">
        <v>0</v>
      </c>
      <c r="C44" s="262">
        <v>3</v>
      </c>
      <c r="D44" s="258" t="s">
        <v>3187</v>
      </c>
      <c r="E44" s="264" t="s">
        <v>23</v>
      </c>
      <c r="F44" s="293" t="s">
        <v>4707</v>
      </c>
    </row>
    <row r="45" spans="1:6">
      <c r="A45" s="262">
        <v>101101</v>
      </c>
      <c r="B45" s="262">
        <v>0</v>
      </c>
      <c r="C45" s="262">
        <v>3</v>
      </c>
      <c r="D45" s="258" t="s">
        <v>3187</v>
      </c>
      <c r="E45" s="264" t="s">
        <v>23</v>
      </c>
      <c r="F45" s="293" t="s">
        <v>4707</v>
      </c>
    </row>
    <row r="46" spans="1:6">
      <c r="A46" s="262">
        <v>102048</v>
      </c>
      <c r="B46" s="262">
        <v>0</v>
      </c>
      <c r="C46" s="262">
        <v>3</v>
      </c>
      <c r="D46" s="258" t="s">
        <v>3187</v>
      </c>
      <c r="E46" s="254" t="s">
        <v>352</v>
      </c>
      <c r="F46" s="293" t="s">
        <v>4707</v>
      </c>
    </row>
    <row r="47" spans="1:6">
      <c r="A47" s="262">
        <v>102106</v>
      </c>
      <c r="B47" s="262">
        <v>0</v>
      </c>
      <c r="C47" s="262">
        <v>3</v>
      </c>
      <c r="D47" s="258" t="s">
        <v>3187</v>
      </c>
      <c r="E47" s="254" t="s">
        <v>23</v>
      </c>
      <c r="F47" s="293" t="s">
        <v>4707</v>
      </c>
    </row>
    <row r="48" spans="1:6">
      <c r="A48" s="262">
        <v>103008</v>
      </c>
      <c r="B48" s="262">
        <v>0</v>
      </c>
      <c r="C48" s="262">
        <v>3</v>
      </c>
      <c r="D48" s="258" t="s">
        <v>3187</v>
      </c>
      <c r="E48" s="254" t="s">
        <v>23</v>
      </c>
      <c r="F48" s="293" t="s">
        <v>4707</v>
      </c>
    </row>
    <row r="49" spans="1:6">
      <c r="A49" s="262">
        <v>103020</v>
      </c>
      <c r="B49" s="262">
        <v>0</v>
      </c>
      <c r="C49" s="262">
        <v>3</v>
      </c>
      <c r="D49" s="258" t="s">
        <v>3187</v>
      </c>
      <c r="E49" s="254" t="s">
        <v>23</v>
      </c>
      <c r="F49" s="293" t="s">
        <v>4707</v>
      </c>
    </row>
    <row r="50" spans="1:6">
      <c r="A50" s="262">
        <v>103041</v>
      </c>
      <c r="B50" s="262">
        <v>0</v>
      </c>
      <c r="C50" s="262">
        <v>3</v>
      </c>
      <c r="D50" s="258" t="s">
        <v>3187</v>
      </c>
      <c r="E50" s="254" t="s">
        <v>23</v>
      </c>
      <c r="F50" s="293" t="s">
        <v>4707</v>
      </c>
    </row>
    <row r="51" spans="1:6">
      <c r="A51" s="262">
        <v>103054</v>
      </c>
      <c r="B51" s="262">
        <v>0</v>
      </c>
      <c r="C51" s="262">
        <v>3</v>
      </c>
      <c r="D51" s="258" t="s">
        <v>3187</v>
      </c>
      <c r="E51" s="254" t="s">
        <v>23</v>
      </c>
      <c r="F51" s="293" t="s">
        <v>4707</v>
      </c>
    </row>
    <row r="52" spans="1:6">
      <c r="A52" s="252">
        <v>120081</v>
      </c>
      <c r="B52" s="252">
        <v>0</v>
      </c>
      <c r="C52" s="252">
        <v>3</v>
      </c>
      <c r="D52" s="253" t="s">
        <v>4627</v>
      </c>
      <c r="E52" s="254" t="s">
        <v>880</v>
      </c>
      <c r="F52" s="293" t="s">
        <v>4985</v>
      </c>
    </row>
    <row r="53" spans="1:6">
      <c r="A53" s="262">
        <v>101043</v>
      </c>
      <c r="B53" s="262">
        <v>0</v>
      </c>
      <c r="C53" s="262">
        <v>3</v>
      </c>
      <c r="D53" s="258" t="s">
        <v>4194</v>
      </c>
      <c r="E53" s="264" t="s">
        <v>967</v>
      </c>
      <c r="F53" s="293" t="s">
        <v>4986</v>
      </c>
    </row>
    <row r="54" spans="1:6">
      <c r="A54" s="260" t="s">
        <v>4008</v>
      </c>
      <c r="B54" s="260">
        <v>1</v>
      </c>
      <c r="C54" s="260">
        <v>3</v>
      </c>
      <c r="D54" s="256" t="s">
        <v>4009</v>
      </c>
      <c r="E54" s="254" t="s">
        <v>4010</v>
      </c>
      <c r="F54" s="293" t="s">
        <v>4929</v>
      </c>
    </row>
    <row r="55" spans="1:6">
      <c r="A55" s="262">
        <v>101106</v>
      </c>
      <c r="B55" s="262">
        <v>0</v>
      </c>
      <c r="C55" s="262">
        <v>4</v>
      </c>
      <c r="D55" s="258" t="s">
        <v>5878</v>
      </c>
      <c r="E55" s="264" t="s">
        <v>5879</v>
      </c>
      <c r="F55" s="293" t="s">
        <v>5880</v>
      </c>
    </row>
    <row r="56" spans="1:6">
      <c r="A56" s="262" t="s">
        <v>4181</v>
      </c>
      <c r="B56" s="262">
        <v>1</v>
      </c>
      <c r="C56" s="262">
        <v>5</v>
      </c>
      <c r="D56" s="258" t="s">
        <v>4182</v>
      </c>
      <c r="E56" s="264" t="s">
        <v>4183</v>
      </c>
      <c r="F56" s="293" t="s">
        <v>5868</v>
      </c>
    </row>
    <row r="57" spans="1:6">
      <c r="A57" s="255" t="s">
        <v>3503</v>
      </c>
      <c r="B57" s="255">
        <v>0</v>
      </c>
      <c r="C57" s="255">
        <v>2</v>
      </c>
      <c r="D57" s="256" t="s">
        <v>3504</v>
      </c>
      <c r="E57" s="254" t="s">
        <v>5996</v>
      </c>
      <c r="F57" s="293" t="s">
        <v>4992</v>
      </c>
    </row>
    <row r="58" spans="1:6">
      <c r="A58" s="262">
        <v>101018</v>
      </c>
      <c r="B58" s="262">
        <v>0</v>
      </c>
      <c r="C58" s="262">
        <v>3</v>
      </c>
      <c r="D58" s="258" t="s">
        <v>3504</v>
      </c>
      <c r="E58" s="264" t="s">
        <v>5996</v>
      </c>
      <c r="F58" s="293" t="s">
        <v>4992</v>
      </c>
    </row>
    <row r="59" spans="1:6">
      <c r="A59" s="260" t="s">
        <v>1946</v>
      </c>
      <c r="B59" s="260">
        <v>0</v>
      </c>
      <c r="C59" s="260">
        <v>2</v>
      </c>
      <c r="D59" s="256" t="s">
        <v>4017</v>
      </c>
      <c r="E59" s="254" t="s">
        <v>1948</v>
      </c>
      <c r="F59" s="293" t="s">
        <v>4935</v>
      </c>
    </row>
    <row r="60" spans="1:6">
      <c r="A60" s="262" t="s">
        <v>4263</v>
      </c>
      <c r="B60" s="262">
        <v>1</v>
      </c>
      <c r="C60" s="262">
        <v>4</v>
      </c>
      <c r="D60" s="258" t="s">
        <v>4264</v>
      </c>
      <c r="E60" s="264" t="s">
        <v>4265</v>
      </c>
      <c r="F60" s="293" t="s">
        <v>4989</v>
      </c>
    </row>
    <row r="61" spans="1:6">
      <c r="A61" s="265" t="s">
        <v>3889</v>
      </c>
      <c r="B61" s="265">
        <v>0</v>
      </c>
      <c r="C61" s="265">
        <v>2</v>
      </c>
      <c r="D61" s="256" t="s">
        <v>3117</v>
      </c>
      <c r="E61" s="254" t="s">
        <v>1560</v>
      </c>
      <c r="F61" s="293" t="s">
        <v>4864</v>
      </c>
    </row>
    <row r="62" spans="1:6">
      <c r="A62" s="265" t="s">
        <v>1683</v>
      </c>
      <c r="B62" s="265">
        <v>0</v>
      </c>
      <c r="C62" s="265">
        <v>2</v>
      </c>
      <c r="D62" s="256" t="s">
        <v>3117</v>
      </c>
      <c r="E62" s="254" t="s">
        <v>1560</v>
      </c>
      <c r="F62" s="293" t="s">
        <v>4864</v>
      </c>
    </row>
    <row r="63" spans="1:6">
      <c r="A63" s="262" t="s">
        <v>4186</v>
      </c>
      <c r="B63" s="262">
        <v>1</v>
      </c>
      <c r="C63" s="262">
        <v>4</v>
      </c>
      <c r="D63" s="258" t="s">
        <v>3225</v>
      </c>
      <c r="E63" s="264" t="s">
        <v>4187</v>
      </c>
      <c r="F63" s="293" t="s">
        <v>4734</v>
      </c>
    </row>
    <row r="64" spans="1:6">
      <c r="A64" s="263" t="s">
        <v>3223</v>
      </c>
      <c r="B64" s="263">
        <v>2</v>
      </c>
      <c r="C64" s="263">
        <v>3</v>
      </c>
      <c r="D64" s="256" t="s">
        <v>3225</v>
      </c>
      <c r="E64" s="254" t="s">
        <v>3226</v>
      </c>
      <c r="F64" s="293" t="s">
        <v>4734</v>
      </c>
    </row>
    <row r="65" spans="1:6">
      <c r="A65" s="260" t="s">
        <v>1928</v>
      </c>
      <c r="B65" s="260">
        <v>0</v>
      </c>
      <c r="C65" s="260">
        <v>3</v>
      </c>
      <c r="D65" s="256" t="s">
        <v>3191</v>
      </c>
      <c r="E65" s="254" t="s">
        <v>1930</v>
      </c>
      <c r="F65" s="293" t="s">
        <v>4699</v>
      </c>
    </row>
    <row r="66" spans="1:6">
      <c r="A66" s="260" t="s">
        <v>4051</v>
      </c>
      <c r="B66" s="260" t="s">
        <v>5764</v>
      </c>
      <c r="C66" s="260">
        <v>3</v>
      </c>
      <c r="D66" s="256" t="s">
        <v>6015</v>
      </c>
      <c r="E66" s="254" t="s">
        <v>6017</v>
      </c>
      <c r="F66" s="293" t="s">
        <v>6018</v>
      </c>
    </row>
    <row r="67" spans="1:6">
      <c r="A67" s="262">
        <v>103026</v>
      </c>
      <c r="B67" s="262" t="s">
        <v>5764</v>
      </c>
      <c r="C67" s="262">
        <v>4</v>
      </c>
      <c r="D67" s="258" t="s">
        <v>4052</v>
      </c>
      <c r="E67" s="254" t="s">
        <v>2880</v>
      </c>
      <c r="F67" s="293" t="s">
        <v>6018</v>
      </c>
    </row>
    <row r="68" spans="1:6">
      <c r="A68" s="263" t="s">
        <v>1211</v>
      </c>
      <c r="B68" s="263">
        <v>0</v>
      </c>
      <c r="C68" s="263">
        <v>3</v>
      </c>
      <c r="D68" s="256" t="s">
        <v>3245</v>
      </c>
      <c r="E68" s="254" t="s">
        <v>1213</v>
      </c>
      <c r="F68" s="293" t="s">
        <v>4993</v>
      </c>
    </row>
    <row r="69" spans="1:6">
      <c r="A69" s="262">
        <v>103079</v>
      </c>
      <c r="B69" s="262">
        <v>0</v>
      </c>
      <c r="C69" s="262">
        <v>3</v>
      </c>
      <c r="D69" s="258" t="s">
        <v>4464</v>
      </c>
      <c r="E69" s="254" t="s">
        <v>568</v>
      </c>
      <c r="F69" s="293" t="s">
        <v>4990</v>
      </c>
    </row>
    <row r="70" spans="1:6">
      <c r="A70" s="262">
        <v>101037</v>
      </c>
      <c r="B70" s="262">
        <v>0</v>
      </c>
      <c r="C70" s="262">
        <v>4</v>
      </c>
      <c r="D70" s="258" t="s">
        <v>5866</v>
      </c>
      <c r="E70" s="264" t="s">
        <v>5867</v>
      </c>
      <c r="F70" s="293" t="s">
        <v>4991</v>
      </c>
    </row>
    <row r="71" spans="1:6">
      <c r="A71" s="255" t="s">
        <v>3503</v>
      </c>
      <c r="B71" s="255" t="s">
        <v>5764</v>
      </c>
      <c r="C71" s="255">
        <v>2</v>
      </c>
      <c r="D71" s="256" t="s">
        <v>3504</v>
      </c>
      <c r="E71" s="254" t="s">
        <v>5997</v>
      </c>
      <c r="F71" s="293" t="s">
        <v>5998</v>
      </c>
    </row>
    <row r="72" spans="1:6">
      <c r="A72" s="262">
        <v>101018</v>
      </c>
      <c r="B72" s="262" t="s">
        <v>5764</v>
      </c>
      <c r="C72" s="262">
        <v>3</v>
      </c>
      <c r="D72" s="258" t="s">
        <v>3504</v>
      </c>
      <c r="E72" s="264" t="s">
        <v>5997</v>
      </c>
      <c r="F72" s="293" t="s">
        <v>5998</v>
      </c>
    </row>
    <row r="73" spans="1:6">
      <c r="A73" s="262" t="s">
        <v>4200</v>
      </c>
      <c r="B73" s="262">
        <v>2</v>
      </c>
      <c r="C73" s="262">
        <v>3</v>
      </c>
      <c r="D73" s="258" t="s">
        <v>4203</v>
      </c>
      <c r="E73" s="264" t="s">
        <v>4204</v>
      </c>
      <c r="F73" s="293" t="s">
        <v>4994</v>
      </c>
    </row>
    <row r="74" spans="1:6">
      <c r="A74" s="262" t="s">
        <v>4318</v>
      </c>
      <c r="B74" s="262">
        <v>2</v>
      </c>
      <c r="C74" s="262">
        <v>3</v>
      </c>
      <c r="D74" s="258" t="s">
        <v>4203</v>
      </c>
      <c r="E74" s="254" t="s">
        <v>4204</v>
      </c>
      <c r="F74" s="293" t="s">
        <v>4994</v>
      </c>
    </row>
    <row r="75" spans="1:6">
      <c r="A75" s="262" t="s">
        <v>4341</v>
      </c>
      <c r="B75" s="262">
        <v>2</v>
      </c>
      <c r="C75" s="262">
        <v>3</v>
      </c>
      <c r="D75" s="258" t="s">
        <v>4203</v>
      </c>
      <c r="E75" s="254" t="s">
        <v>4204</v>
      </c>
      <c r="F75" s="293" t="s">
        <v>4994</v>
      </c>
    </row>
    <row r="76" spans="1:6">
      <c r="A76" s="255" t="s">
        <v>3482</v>
      </c>
      <c r="B76" s="255">
        <v>3</v>
      </c>
      <c r="C76" s="255">
        <v>2</v>
      </c>
      <c r="D76" s="256" t="s">
        <v>3483</v>
      </c>
      <c r="E76" s="254" t="s">
        <v>5994</v>
      </c>
      <c r="F76" s="293" t="s">
        <v>5995</v>
      </c>
    </row>
    <row r="77" spans="1:6">
      <c r="A77" s="255" t="s">
        <v>3471</v>
      </c>
      <c r="B77" s="255">
        <v>0</v>
      </c>
      <c r="C77" s="255">
        <v>2</v>
      </c>
      <c r="D77" s="256" t="s">
        <v>3472</v>
      </c>
      <c r="E77" s="254" t="s">
        <v>5987</v>
      </c>
      <c r="F77" s="293" t="s">
        <v>4850</v>
      </c>
    </row>
    <row r="78" spans="1:6">
      <c r="A78" s="262">
        <v>102057</v>
      </c>
      <c r="B78" s="262">
        <v>0</v>
      </c>
      <c r="C78" s="262">
        <v>3</v>
      </c>
      <c r="D78" s="258" t="s">
        <v>4339</v>
      </c>
      <c r="E78" s="254" t="s">
        <v>4340</v>
      </c>
      <c r="F78" s="293" t="s">
        <v>4995</v>
      </c>
    </row>
    <row r="79" spans="1:6">
      <c r="A79" s="255" t="s">
        <v>3457</v>
      </c>
      <c r="B79" s="255">
        <v>0</v>
      </c>
      <c r="C79" s="255">
        <v>2</v>
      </c>
      <c r="D79" s="256" t="s">
        <v>3458</v>
      </c>
      <c r="E79" s="254" t="s">
        <v>1504</v>
      </c>
      <c r="F79" s="293" t="s">
        <v>4844</v>
      </c>
    </row>
    <row r="80" spans="1:6">
      <c r="A80" s="262">
        <v>103062</v>
      </c>
      <c r="B80" s="262">
        <v>0</v>
      </c>
      <c r="C80" s="262">
        <v>4</v>
      </c>
      <c r="D80" s="258" t="s">
        <v>3382</v>
      </c>
      <c r="E80" s="254" t="s">
        <v>546</v>
      </c>
      <c r="F80" s="293" t="s">
        <v>4996</v>
      </c>
    </row>
    <row r="81" spans="1:6">
      <c r="A81" s="262">
        <v>103053</v>
      </c>
      <c r="B81" s="262">
        <v>0</v>
      </c>
      <c r="C81" s="262">
        <v>4</v>
      </c>
      <c r="D81" s="258" t="s">
        <v>3375</v>
      </c>
      <c r="E81" s="254" t="s">
        <v>534</v>
      </c>
      <c r="F81" s="293" t="s">
        <v>4997</v>
      </c>
    </row>
    <row r="82" spans="1:6">
      <c r="A82" s="255" t="s">
        <v>3371</v>
      </c>
      <c r="B82" s="255">
        <v>0</v>
      </c>
      <c r="C82" s="255">
        <v>2</v>
      </c>
      <c r="D82" s="256" t="s">
        <v>3372</v>
      </c>
      <c r="E82" s="266" t="s">
        <v>3373</v>
      </c>
      <c r="F82" s="293" t="s">
        <v>4806</v>
      </c>
    </row>
    <row r="83" spans="1:6">
      <c r="A83" s="255" t="s">
        <v>3381</v>
      </c>
      <c r="B83" s="255">
        <v>0</v>
      </c>
      <c r="C83" s="255">
        <v>3</v>
      </c>
      <c r="D83" s="256" t="s">
        <v>3382</v>
      </c>
      <c r="E83" s="254" t="s">
        <v>1400</v>
      </c>
      <c r="F83" s="293" t="s">
        <v>4810</v>
      </c>
    </row>
    <row r="84" spans="1:6">
      <c r="A84" s="255" t="s">
        <v>3374</v>
      </c>
      <c r="B84" s="255">
        <v>0</v>
      </c>
      <c r="C84" s="255">
        <v>3</v>
      </c>
      <c r="D84" s="256" t="s">
        <v>3375</v>
      </c>
      <c r="E84" s="254" t="s">
        <v>1389</v>
      </c>
      <c r="F84" s="293" t="s">
        <v>4807</v>
      </c>
    </row>
    <row r="85" spans="1:6">
      <c r="A85" s="255" t="s">
        <v>3385</v>
      </c>
      <c r="B85" s="255">
        <v>0</v>
      </c>
      <c r="C85" s="255">
        <v>3</v>
      </c>
      <c r="D85" s="256" t="s">
        <v>3386</v>
      </c>
      <c r="E85" s="254" t="s">
        <v>1408</v>
      </c>
      <c r="F85" s="293" t="s">
        <v>4812</v>
      </c>
    </row>
    <row r="86" spans="1:6">
      <c r="A86" s="255" t="s">
        <v>3379</v>
      </c>
      <c r="B86" s="255">
        <v>0</v>
      </c>
      <c r="C86" s="255">
        <v>3</v>
      </c>
      <c r="D86" s="256" t="s">
        <v>3380</v>
      </c>
      <c r="E86" s="254" t="s">
        <v>1397</v>
      </c>
      <c r="F86" s="293" t="s">
        <v>4809</v>
      </c>
    </row>
    <row r="87" spans="1:6">
      <c r="A87" s="255" t="s">
        <v>3439</v>
      </c>
      <c r="B87" s="255">
        <v>0</v>
      </c>
      <c r="C87" s="255">
        <v>2</v>
      </c>
      <c r="D87" s="256" t="s">
        <v>5725</v>
      </c>
      <c r="E87" s="254" t="s">
        <v>5718</v>
      </c>
      <c r="F87" s="293" t="s">
        <v>4835</v>
      </c>
    </row>
    <row r="88" spans="1:6">
      <c r="A88" s="255" t="s">
        <v>3439</v>
      </c>
      <c r="B88" s="255">
        <v>1</v>
      </c>
      <c r="C88" s="255">
        <v>2</v>
      </c>
      <c r="D88" s="256" t="s">
        <v>3441</v>
      </c>
      <c r="E88" s="254" t="s">
        <v>3442</v>
      </c>
      <c r="F88" s="293" t="s">
        <v>4836</v>
      </c>
    </row>
    <row r="89" spans="1:6">
      <c r="A89" s="262">
        <v>101069</v>
      </c>
      <c r="B89" s="262">
        <v>0</v>
      </c>
      <c r="C89" s="262">
        <v>3</v>
      </c>
      <c r="D89" s="253" t="s">
        <v>4211</v>
      </c>
      <c r="E89" s="264" t="s">
        <v>177</v>
      </c>
      <c r="F89" s="293" t="s">
        <v>4998</v>
      </c>
    </row>
    <row r="90" spans="1:6">
      <c r="A90" s="267">
        <v>110006</v>
      </c>
      <c r="B90" s="267">
        <v>0</v>
      </c>
      <c r="C90" s="267">
        <v>4</v>
      </c>
      <c r="D90" s="258" t="s">
        <v>4480</v>
      </c>
      <c r="E90" s="254" t="s">
        <v>585</v>
      </c>
      <c r="F90" s="293" t="s">
        <v>4999</v>
      </c>
    </row>
    <row r="91" spans="1:6">
      <c r="A91" s="267">
        <v>110034</v>
      </c>
      <c r="B91" s="267">
        <v>0</v>
      </c>
      <c r="C91" s="267">
        <v>3</v>
      </c>
      <c r="D91" s="258" t="s">
        <v>4480</v>
      </c>
      <c r="E91" s="254" t="s">
        <v>585</v>
      </c>
      <c r="F91" s="293" t="s">
        <v>4999</v>
      </c>
    </row>
    <row r="92" spans="1:6">
      <c r="A92" s="267">
        <v>110043</v>
      </c>
      <c r="B92" s="267">
        <v>0</v>
      </c>
      <c r="C92" s="267">
        <v>4</v>
      </c>
      <c r="D92" s="258" t="s">
        <v>4480</v>
      </c>
      <c r="E92" s="254" t="s">
        <v>585</v>
      </c>
      <c r="F92" s="293" t="s">
        <v>4999</v>
      </c>
    </row>
    <row r="93" spans="1:6">
      <c r="A93" s="267">
        <v>110077</v>
      </c>
      <c r="B93" s="267">
        <v>0</v>
      </c>
      <c r="C93" s="267">
        <v>3</v>
      </c>
      <c r="D93" s="253" t="s">
        <v>4480</v>
      </c>
      <c r="E93" s="254" t="s">
        <v>585</v>
      </c>
      <c r="F93" s="293" t="s">
        <v>4999</v>
      </c>
    </row>
    <row r="94" spans="1:6">
      <c r="A94" s="262">
        <v>102095</v>
      </c>
      <c r="B94" s="262">
        <v>0</v>
      </c>
      <c r="C94" s="262">
        <v>3</v>
      </c>
      <c r="D94" s="258" t="s">
        <v>4366</v>
      </c>
      <c r="E94" s="254" t="s">
        <v>956</v>
      </c>
      <c r="F94" s="293" t="s">
        <v>5000</v>
      </c>
    </row>
    <row r="95" spans="1:6">
      <c r="A95" s="252">
        <v>120060</v>
      </c>
      <c r="B95" s="252">
        <v>0</v>
      </c>
      <c r="C95" s="252">
        <v>2</v>
      </c>
      <c r="D95" s="253" t="s">
        <v>4591</v>
      </c>
      <c r="E95" s="254" t="s">
        <v>831</v>
      </c>
      <c r="F95" s="293" t="s">
        <v>5002</v>
      </c>
    </row>
    <row r="96" spans="1:6">
      <c r="A96" s="262">
        <v>102096</v>
      </c>
      <c r="B96" s="262">
        <v>0</v>
      </c>
      <c r="C96" s="262">
        <v>4</v>
      </c>
      <c r="D96" s="258" t="s">
        <v>4367</v>
      </c>
      <c r="E96" s="254" t="s">
        <v>421</v>
      </c>
      <c r="F96" s="293" t="s">
        <v>5003</v>
      </c>
    </row>
    <row r="97" spans="1:6">
      <c r="A97" s="252">
        <v>120052</v>
      </c>
      <c r="B97" s="252">
        <v>0</v>
      </c>
      <c r="C97" s="252">
        <v>3</v>
      </c>
      <c r="D97" s="253" t="s">
        <v>5967</v>
      </c>
      <c r="E97" s="254" t="s">
        <v>5968</v>
      </c>
      <c r="F97" s="293" t="s">
        <v>5001</v>
      </c>
    </row>
    <row r="98" spans="1:6">
      <c r="A98" s="262">
        <v>102097</v>
      </c>
      <c r="B98" s="262">
        <v>0</v>
      </c>
      <c r="C98" s="262">
        <v>4</v>
      </c>
      <c r="D98" s="258" t="s">
        <v>4368</v>
      </c>
      <c r="E98" s="254" t="s">
        <v>424</v>
      </c>
      <c r="F98" s="293" t="s">
        <v>5004</v>
      </c>
    </row>
    <row r="99" spans="1:6">
      <c r="A99" s="262">
        <v>102120</v>
      </c>
      <c r="B99" s="262">
        <v>0</v>
      </c>
      <c r="C99" s="262">
        <v>3</v>
      </c>
      <c r="D99" s="258" t="s">
        <v>5918</v>
      </c>
      <c r="E99" s="254" t="s">
        <v>2060</v>
      </c>
      <c r="F99" s="293" t="s">
        <v>5004</v>
      </c>
    </row>
    <row r="100" spans="1:6">
      <c r="A100" s="262" t="s">
        <v>4389</v>
      </c>
      <c r="B100" s="262">
        <v>1</v>
      </c>
      <c r="C100" s="262">
        <v>3</v>
      </c>
      <c r="D100" s="258" t="s">
        <v>4390</v>
      </c>
      <c r="E100" s="254" t="s">
        <v>4391</v>
      </c>
      <c r="F100" s="293" t="s">
        <v>5005</v>
      </c>
    </row>
    <row r="101" spans="1:6">
      <c r="A101" s="252">
        <v>120103</v>
      </c>
      <c r="B101" s="252">
        <v>0</v>
      </c>
      <c r="C101" s="252">
        <v>3</v>
      </c>
      <c r="D101" s="253" t="s">
        <v>4641</v>
      </c>
      <c r="E101" s="254" t="s">
        <v>925</v>
      </c>
      <c r="F101" s="293" t="s">
        <v>5006</v>
      </c>
    </row>
    <row r="102" spans="1:6">
      <c r="A102" s="252">
        <v>120102</v>
      </c>
      <c r="B102" s="252">
        <v>0</v>
      </c>
      <c r="C102" s="252">
        <v>2</v>
      </c>
      <c r="D102" s="253" t="s">
        <v>4640</v>
      </c>
      <c r="E102" s="254" t="s">
        <v>922</v>
      </c>
      <c r="F102" s="293" t="s">
        <v>5007</v>
      </c>
    </row>
    <row r="103" spans="1:6">
      <c r="A103" s="252">
        <v>120104</v>
      </c>
      <c r="B103" s="252">
        <v>0</v>
      </c>
      <c r="C103" s="252">
        <v>3</v>
      </c>
      <c r="D103" s="253" t="s">
        <v>4642</v>
      </c>
      <c r="E103" s="254" t="s">
        <v>928</v>
      </c>
      <c r="F103" s="293" t="s">
        <v>5008</v>
      </c>
    </row>
    <row r="104" spans="1:6">
      <c r="A104" s="263" t="s">
        <v>1178</v>
      </c>
      <c r="B104" s="263">
        <v>0</v>
      </c>
      <c r="C104" s="263">
        <v>2</v>
      </c>
      <c r="D104" s="256" t="s">
        <v>3234</v>
      </c>
      <c r="E104" s="254" t="s">
        <v>1180</v>
      </c>
      <c r="F104" s="293" t="s">
        <v>4741</v>
      </c>
    </row>
    <row r="105" spans="1:6">
      <c r="A105" s="263" t="s">
        <v>1223</v>
      </c>
      <c r="B105" s="263">
        <v>0</v>
      </c>
      <c r="C105" s="263">
        <v>3</v>
      </c>
      <c r="D105" s="256" t="s">
        <v>3247</v>
      </c>
      <c r="E105" s="254" t="s">
        <v>1225</v>
      </c>
      <c r="F105" s="293" t="s">
        <v>4755</v>
      </c>
    </row>
    <row r="106" spans="1:6">
      <c r="A106" s="263" t="s">
        <v>1045</v>
      </c>
      <c r="B106" s="263">
        <v>0</v>
      </c>
      <c r="C106" s="263">
        <v>4</v>
      </c>
      <c r="D106" s="256" t="s">
        <v>3189</v>
      </c>
      <c r="E106" s="254" t="s">
        <v>1048</v>
      </c>
      <c r="F106" s="293" t="s">
        <v>4697</v>
      </c>
    </row>
    <row r="107" spans="1:6">
      <c r="A107" s="262">
        <v>101038</v>
      </c>
      <c r="B107" s="262">
        <v>0</v>
      </c>
      <c r="C107" s="262">
        <v>4</v>
      </c>
      <c r="D107" s="258" t="s">
        <v>4189</v>
      </c>
      <c r="E107" s="264" t="s">
        <v>4190</v>
      </c>
      <c r="F107" s="293" t="s">
        <v>5009</v>
      </c>
    </row>
    <row r="108" spans="1:6">
      <c r="A108" s="263" t="s">
        <v>1197</v>
      </c>
      <c r="B108" s="263">
        <v>0</v>
      </c>
      <c r="C108" s="263">
        <v>3</v>
      </c>
      <c r="D108" s="256" t="s">
        <v>3241</v>
      </c>
      <c r="E108" s="254" t="s">
        <v>1199</v>
      </c>
      <c r="F108" s="293" t="s">
        <v>4747</v>
      </c>
    </row>
    <row r="109" spans="1:6">
      <c r="A109" s="262">
        <v>102001</v>
      </c>
      <c r="B109" s="262">
        <v>0</v>
      </c>
      <c r="C109" s="262">
        <v>1</v>
      </c>
      <c r="D109" s="268" t="s">
        <v>274</v>
      </c>
      <c r="E109" s="254" t="s">
        <v>275</v>
      </c>
      <c r="F109" s="293" t="s">
        <v>5010</v>
      </c>
    </row>
    <row r="110" spans="1:6">
      <c r="A110" s="262">
        <v>102012</v>
      </c>
      <c r="B110" s="262">
        <v>0</v>
      </c>
      <c r="C110" s="262">
        <v>4</v>
      </c>
      <c r="D110" s="258" t="s">
        <v>4308</v>
      </c>
      <c r="E110" s="254" t="s">
        <v>293</v>
      </c>
      <c r="F110" s="293" t="s">
        <v>5011</v>
      </c>
    </row>
    <row r="111" spans="1:6">
      <c r="A111" s="262">
        <v>102052</v>
      </c>
      <c r="B111" s="262">
        <v>0</v>
      </c>
      <c r="C111" s="262">
        <v>4</v>
      </c>
      <c r="D111" s="258" t="s">
        <v>4308</v>
      </c>
      <c r="E111" s="254" t="s">
        <v>293</v>
      </c>
      <c r="F111" s="293" t="s">
        <v>5011</v>
      </c>
    </row>
    <row r="112" spans="1:6">
      <c r="A112" s="263" t="s">
        <v>1119</v>
      </c>
      <c r="B112" s="263">
        <v>0</v>
      </c>
      <c r="C112" s="263">
        <v>3</v>
      </c>
      <c r="D112" s="256" t="s">
        <v>3207</v>
      </c>
      <c r="E112" s="254" t="s">
        <v>1121</v>
      </c>
      <c r="F112" s="293" t="s">
        <v>4722</v>
      </c>
    </row>
    <row r="113" spans="1:6">
      <c r="A113" s="262">
        <v>101004</v>
      </c>
      <c r="B113" s="262">
        <v>0</v>
      </c>
      <c r="C113" s="262">
        <v>4</v>
      </c>
      <c r="D113" s="258" t="s">
        <v>4154</v>
      </c>
      <c r="E113" s="264" t="s">
        <v>11</v>
      </c>
      <c r="F113" s="293" t="s">
        <v>5012</v>
      </c>
    </row>
    <row r="114" spans="1:6">
      <c r="A114" s="262">
        <v>101006</v>
      </c>
      <c r="B114" s="262">
        <v>0</v>
      </c>
      <c r="C114" s="262">
        <v>4</v>
      </c>
      <c r="D114" s="258" t="s">
        <v>4155</v>
      </c>
      <c r="E114" s="264" t="s">
        <v>17</v>
      </c>
      <c r="F114" s="293" t="s">
        <v>5013</v>
      </c>
    </row>
    <row r="115" spans="1:6">
      <c r="A115" s="252" t="s">
        <v>4604</v>
      </c>
      <c r="B115" s="252">
        <v>1</v>
      </c>
      <c r="C115" s="252">
        <v>3</v>
      </c>
      <c r="D115" s="253" t="s">
        <v>4605</v>
      </c>
      <c r="E115" s="254" t="s">
        <v>4606</v>
      </c>
      <c r="F115" s="293" t="s">
        <v>5014</v>
      </c>
    </row>
    <row r="116" spans="1:6">
      <c r="A116" s="252" t="s">
        <v>4599</v>
      </c>
      <c r="B116" s="252">
        <v>1</v>
      </c>
      <c r="C116" s="252">
        <v>3</v>
      </c>
      <c r="D116" s="253" t="s">
        <v>4600</v>
      </c>
      <c r="E116" s="254" t="s">
        <v>4601</v>
      </c>
      <c r="F116" s="293" t="s">
        <v>5015</v>
      </c>
    </row>
    <row r="117" spans="1:6">
      <c r="A117" s="252" t="s">
        <v>4595</v>
      </c>
      <c r="B117" s="252">
        <v>1</v>
      </c>
      <c r="C117" s="252">
        <v>3</v>
      </c>
      <c r="D117" s="253" t="s">
        <v>4596</v>
      </c>
      <c r="E117" s="254" t="s">
        <v>4597</v>
      </c>
      <c r="F117" s="293" t="s">
        <v>5016</v>
      </c>
    </row>
    <row r="118" spans="1:6">
      <c r="A118" s="265" t="s">
        <v>2388</v>
      </c>
      <c r="B118" s="265" t="s">
        <v>3101</v>
      </c>
      <c r="C118" s="265">
        <v>3</v>
      </c>
      <c r="D118" s="258" t="s">
        <v>5773</v>
      </c>
      <c r="E118" s="259" t="s">
        <v>5774</v>
      </c>
      <c r="F118" s="293" t="s">
        <v>5017</v>
      </c>
    </row>
    <row r="119" spans="1:6">
      <c r="A119" s="265" t="s">
        <v>2452</v>
      </c>
      <c r="B119" s="265" t="s">
        <v>3101</v>
      </c>
      <c r="C119" s="265">
        <v>2</v>
      </c>
      <c r="D119" s="258" t="s">
        <v>5778</v>
      </c>
      <c r="E119" s="259" t="s">
        <v>5774</v>
      </c>
      <c r="F119" s="293" t="s">
        <v>5779</v>
      </c>
    </row>
    <row r="120" spans="1:6">
      <c r="A120" s="263" t="s">
        <v>1032</v>
      </c>
      <c r="B120" s="263">
        <v>0</v>
      </c>
      <c r="C120" s="263">
        <v>3</v>
      </c>
      <c r="D120" s="256" t="s">
        <v>3186</v>
      </c>
      <c r="E120" s="254" t="s">
        <v>1035</v>
      </c>
      <c r="F120" s="293" t="s">
        <v>4694</v>
      </c>
    </row>
    <row r="121" spans="1:6">
      <c r="A121" s="262">
        <v>101086</v>
      </c>
      <c r="B121" s="262">
        <v>0</v>
      </c>
      <c r="C121" s="262">
        <v>3</v>
      </c>
      <c r="D121" s="253" t="s">
        <v>4233</v>
      </c>
      <c r="E121" s="264" t="s">
        <v>4234</v>
      </c>
      <c r="F121" s="293" t="s">
        <v>5018</v>
      </c>
    </row>
    <row r="122" spans="1:6">
      <c r="A122" s="252">
        <v>120099</v>
      </c>
      <c r="B122" s="252">
        <v>0</v>
      </c>
      <c r="C122" s="252">
        <v>2</v>
      </c>
      <c r="D122" s="253" t="s">
        <v>915</v>
      </c>
      <c r="E122" s="254" t="s">
        <v>1003</v>
      </c>
      <c r="F122" s="293" t="s">
        <v>5019</v>
      </c>
    </row>
    <row r="123" spans="1:6">
      <c r="A123" s="262" t="s">
        <v>4271</v>
      </c>
      <c r="B123" s="262">
        <v>1</v>
      </c>
      <c r="C123" s="262">
        <v>3</v>
      </c>
      <c r="D123" s="258" t="s">
        <v>4272</v>
      </c>
      <c r="E123" s="264" t="s">
        <v>4273</v>
      </c>
      <c r="F123" s="293" t="s">
        <v>5020</v>
      </c>
    </row>
    <row r="124" spans="1:6">
      <c r="A124" s="255" t="s">
        <v>3404</v>
      </c>
      <c r="B124" s="255">
        <v>0</v>
      </c>
      <c r="C124" s="255">
        <v>2</v>
      </c>
      <c r="D124" s="256" t="s">
        <v>5729</v>
      </c>
      <c r="E124" s="266" t="s">
        <v>5714</v>
      </c>
      <c r="F124" s="293" t="s">
        <v>5021</v>
      </c>
    </row>
    <row r="125" spans="1:6">
      <c r="A125" s="255" t="s">
        <v>3410</v>
      </c>
      <c r="B125" s="255">
        <v>0</v>
      </c>
      <c r="C125" s="255">
        <v>3</v>
      </c>
      <c r="D125" s="256" t="s">
        <v>3411</v>
      </c>
      <c r="E125" s="266" t="s">
        <v>1443</v>
      </c>
      <c r="F125" s="293" t="s">
        <v>4823</v>
      </c>
    </row>
    <row r="126" spans="1:6">
      <c r="A126" s="255" t="s">
        <v>3408</v>
      </c>
      <c r="B126" s="255">
        <v>0</v>
      </c>
      <c r="C126" s="255">
        <v>3</v>
      </c>
      <c r="D126" s="256" t="s">
        <v>3409</v>
      </c>
      <c r="E126" s="254" t="s">
        <v>1439</v>
      </c>
      <c r="F126" s="293" t="s">
        <v>4822</v>
      </c>
    </row>
    <row r="127" spans="1:6">
      <c r="A127" s="262">
        <v>101068</v>
      </c>
      <c r="B127" s="262">
        <v>0</v>
      </c>
      <c r="C127" s="262">
        <v>3</v>
      </c>
      <c r="D127" s="253" t="s">
        <v>4210</v>
      </c>
      <c r="E127" s="264" t="s">
        <v>175</v>
      </c>
      <c r="F127" s="293" t="s">
        <v>5022</v>
      </c>
    </row>
    <row r="128" spans="1:6">
      <c r="A128" s="262">
        <v>101072</v>
      </c>
      <c r="B128" s="262">
        <v>0</v>
      </c>
      <c r="C128" s="262">
        <v>3</v>
      </c>
      <c r="D128" s="253" t="s">
        <v>4217</v>
      </c>
      <c r="E128" s="264" t="s">
        <v>183</v>
      </c>
      <c r="F128" s="293" t="s">
        <v>5023</v>
      </c>
    </row>
    <row r="129" spans="1:6">
      <c r="A129" s="262">
        <v>101073</v>
      </c>
      <c r="B129" s="262">
        <v>0</v>
      </c>
      <c r="C129" s="262">
        <v>4</v>
      </c>
      <c r="D129" s="253" t="s">
        <v>4218</v>
      </c>
      <c r="E129" s="264" t="s">
        <v>186</v>
      </c>
      <c r="F129" s="293" t="s">
        <v>5024</v>
      </c>
    </row>
    <row r="130" spans="1:6">
      <c r="A130" s="262">
        <v>101125</v>
      </c>
      <c r="B130" s="262">
        <v>0</v>
      </c>
      <c r="C130" s="262">
        <v>4</v>
      </c>
      <c r="D130" s="258" t="s">
        <v>4295</v>
      </c>
      <c r="E130" s="264" t="s">
        <v>951</v>
      </c>
      <c r="F130" s="293" t="s">
        <v>5025</v>
      </c>
    </row>
    <row r="131" spans="1:6">
      <c r="A131" s="262">
        <v>102098</v>
      </c>
      <c r="B131" s="262">
        <v>0</v>
      </c>
      <c r="C131" s="262">
        <v>3</v>
      </c>
      <c r="D131" s="258" t="s">
        <v>4369</v>
      </c>
      <c r="E131" s="254" t="s">
        <v>427</v>
      </c>
      <c r="F131" s="293" t="s">
        <v>5026</v>
      </c>
    </row>
    <row r="132" spans="1:6">
      <c r="A132" s="262">
        <v>102038</v>
      </c>
      <c r="B132" s="262">
        <v>0</v>
      </c>
      <c r="C132" s="262">
        <v>4</v>
      </c>
      <c r="D132" s="258" t="s">
        <v>5900</v>
      </c>
      <c r="E132" s="254" t="s">
        <v>402</v>
      </c>
      <c r="F132" s="293" t="s">
        <v>5027</v>
      </c>
    </row>
    <row r="133" spans="1:6">
      <c r="A133" s="262">
        <v>102088</v>
      </c>
      <c r="B133" s="262">
        <v>0</v>
      </c>
      <c r="C133" s="262">
        <v>4</v>
      </c>
      <c r="D133" s="258" t="s">
        <v>4359</v>
      </c>
      <c r="E133" s="254" t="s">
        <v>402</v>
      </c>
      <c r="F133" s="293" t="s">
        <v>5027</v>
      </c>
    </row>
    <row r="134" spans="1:6">
      <c r="A134" s="262">
        <v>101023</v>
      </c>
      <c r="B134" s="262">
        <v>0</v>
      </c>
      <c r="C134" s="262">
        <v>4</v>
      </c>
      <c r="D134" s="258" t="s">
        <v>3203</v>
      </c>
      <c r="E134" s="264" t="s">
        <v>64</v>
      </c>
      <c r="F134" s="293" t="s">
        <v>5028</v>
      </c>
    </row>
    <row r="135" spans="1:6">
      <c r="A135" s="263" t="s">
        <v>1100</v>
      </c>
      <c r="B135" s="263">
        <v>0</v>
      </c>
      <c r="C135" s="263">
        <v>4</v>
      </c>
      <c r="D135" s="269" t="s">
        <v>1101</v>
      </c>
      <c r="E135" s="254" t="s">
        <v>1102</v>
      </c>
      <c r="F135" s="293" t="s">
        <v>4715</v>
      </c>
    </row>
    <row r="136" spans="1:6">
      <c r="A136" s="262">
        <v>101033</v>
      </c>
      <c r="B136" s="262">
        <v>0</v>
      </c>
      <c r="C136" s="262">
        <v>4</v>
      </c>
      <c r="D136" s="258" t="s">
        <v>3204</v>
      </c>
      <c r="E136" s="264" t="s">
        <v>89</v>
      </c>
      <c r="F136" s="293" t="s">
        <v>5029</v>
      </c>
    </row>
    <row r="137" spans="1:6">
      <c r="A137" s="267">
        <v>110053</v>
      </c>
      <c r="B137" s="267">
        <v>0</v>
      </c>
      <c r="C137" s="267">
        <v>4</v>
      </c>
      <c r="D137" s="258" t="s">
        <v>3204</v>
      </c>
      <c r="E137" s="254" t="s">
        <v>89</v>
      </c>
      <c r="F137" s="293" t="s">
        <v>5029</v>
      </c>
    </row>
    <row r="138" spans="1:6">
      <c r="A138" s="255" t="s">
        <v>2812</v>
      </c>
      <c r="B138" s="255" t="s">
        <v>3101</v>
      </c>
      <c r="C138" s="255">
        <v>3</v>
      </c>
      <c r="D138" s="258" t="s">
        <v>3841</v>
      </c>
      <c r="E138" s="259" t="s">
        <v>6011</v>
      </c>
      <c r="F138" s="293" t="s">
        <v>5030</v>
      </c>
    </row>
    <row r="139" spans="1:6">
      <c r="A139" s="262">
        <v>101096</v>
      </c>
      <c r="B139" s="262">
        <v>0</v>
      </c>
      <c r="C139" s="262">
        <v>4</v>
      </c>
      <c r="D139" s="258" t="s">
        <v>5876</v>
      </c>
      <c r="E139" s="264" t="s">
        <v>5877</v>
      </c>
      <c r="F139" s="293" t="s">
        <v>5030</v>
      </c>
    </row>
    <row r="140" spans="1:6">
      <c r="A140" s="267">
        <v>110009</v>
      </c>
      <c r="B140" s="267">
        <v>0</v>
      </c>
      <c r="C140" s="267">
        <v>3</v>
      </c>
      <c r="D140" s="258" t="s">
        <v>3841</v>
      </c>
      <c r="E140" s="254" t="s">
        <v>6033</v>
      </c>
      <c r="F140" s="293" t="s">
        <v>5030</v>
      </c>
    </row>
    <row r="141" spans="1:6">
      <c r="A141" s="252">
        <v>120108</v>
      </c>
      <c r="B141" s="252">
        <v>0</v>
      </c>
      <c r="C141" s="252">
        <v>1</v>
      </c>
      <c r="D141" s="258" t="s">
        <v>3841</v>
      </c>
      <c r="E141" s="254" t="s">
        <v>5877</v>
      </c>
      <c r="F141" s="293" t="s">
        <v>5030</v>
      </c>
    </row>
    <row r="142" spans="1:6">
      <c r="A142" s="263" t="s">
        <v>1145</v>
      </c>
      <c r="B142" s="263">
        <v>0</v>
      </c>
      <c r="C142" s="263">
        <v>3</v>
      </c>
      <c r="D142" s="256" t="s">
        <v>3214</v>
      </c>
      <c r="E142" s="254" t="s">
        <v>1147</v>
      </c>
      <c r="F142" s="293" t="s">
        <v>4729</v>
      </c>
    </row>
    <row r="143" spans="1:6">
      <c r="A143" s="262">
        <v>103067</v>
      </c>
      <c r="B143" s="262">
        <v>0</v>
      </c>
      <c r="C143" s="262">
        <v>2</v>
      </c>
      <c r="D143" s="258" t="s">
        <v>4445</v>
      </c>
      <c r="E143" s="254" t="s">
        <v>549</v>
      </c>
      <c r="F143" s="293" t="s">
        <v>5031</v>
      </c>
    </row>
    <row r="144" spans="1:6">
      <c r="A144" s="262">
        <v>102102</v>
      </c>
      <c r="B144" s="262">
        <v>0</v>
      </c>
      <c r="C144" s="262">
        <v>2</v>
      </c>
      <c r="D144" s="258" t="s">
        <v>4372</v>
      </c>
      <c r="E144" s="254" t="s">
        <v>435</v>
      </c>
      <c r="F144" s="293" t="s">
        <v>5032</v>
      </c>
    </row>
    <row r="145" spans="1:6">
      <c r="A145" s="255" t="s">
        <v>3294</v>
      </c>
      <c r="B145" s="255">
        <v>0</v>
      </c>
      <c r="C145" s="255">
        <v>3</v>
      </c>
      <c r="D145" s="256" t="s">
        <v>3295</v>
      </c>
      <c r="E145" s="254" t="s">
        <v>1285</v>
      </c>
      <c r="F145" s="293" t="s">
        <v>4777</v>
      </c>
    </row>
    <row r="146" spans="1:6">
      <c r="A146" s="262">
        <v>101082</v>
      </c>
      <c r="B146" s="262">
        <v>0</v>
      </c>
      <c r="C146" s="262">
        <v>2</v>
      </c>
      <c r="D146" s="253" t="s">
        <v>4229</v>
      </c>
      <c r="E146" s="264" t="s">
        <v>205</v>
      </c>
      <c r="F146" s="293" t="s">
        <v>5033</v>
      </c>
    </row>
    <row r="147" spans="1:6">
      <c r="A147" s="252">
        <v>120021</v>
      </c>
      <c r="B147" s="252">
        <v>0</v>
      </c>
      <c r="C147" s="252">
        <v>3</v>
      </c>
      <c r="D147" s="253" t="s">
        <v>4538</v>
      </c>
      <c r="E147" s="254" t="s">
        <v>721</v>
      </c>
      <c r="F147" s="293" t="s">
        <v>5034</v>
      </c>
    </row>
    <row r="148" spans="1:6">
      <c r="A148" s="262">
        <v>101118</v>
      </c>
      <c r="B148" s="262">
        <v>0</v>
      </c>
      <c r="C148" s="262">
        <v>3</v>
      </c>
      <c r="D148" s="258" t="s">
        <v>4270</v>
      </c>
      <c r="E148" s="264" t="s">
        <v>257</v>
      </c>
      <c r="F148" s="293" t="s">
        <v>5035</v>
      </c>
    </row>
    <row r="149" spans="1:6">
      <c r="A149" s="262">
        <v>102037</v>
      </c>
      <c r="B149" s="262">
        <v>0</v>
      </c>
      <c r="C149" s="262">
        <v>4</v>
      </c>
      <c r="D149" s="258" t="s">
        <v>5898</v>
      </c>
      <c r="E149" s="254" t="s">
        <v>5899</v>
      </c>
      <c r="F149" s="293" t="s">
        <v>5036</v>
      </c>
    </row>
    <row r="150" spans="1:6">
      <c r="A150" s="255" t="s">
        <v>3447</v>
      </c>
      <c r="B150" s="255">
        <v>0</v>
      </c>
      <c r="C150" s="255">
        <v>1</v>
      </c>
      <c r="D150" s="256" t="s">
        <v>3448</v>
      </c>
      <c r="E150" s="254" t="s">
        <v>1488</v>
      </c>
      <c r="F150" s="293" t="s">
        <v>4839</v>
      </c>
    </row>
    <row r="151" spans="1:6">
      <c r="A151" s="267">
        <v>110026</v>
      </c>
      <c r="B151" s="267">
        <v>0</v>
      </c>
      <c r="C151" s="267">
        <v>4</v>
      </c>
      <c r="D151" s="258" t="s">
        <v>4489</v>
      </c>
      <c r="E151" s="254" t="s">
        <v>606</v>
      </c>
      <c r="F151" s="293" t="s">
        <v>5037</v>
      </c>
    </row>
    <row r="152" spans="1:6">
      <c r="A152" s="262">
        <v>102087</v>
      </c>
      <c r="B152" s="262">
        <v>0</v>
      </c>
      <c r="C152" s="262">
        <v>4</v>
      </c>
      <c r="D152" s="258" t="s">
        <v>4358</v>
      </c>
      <c r="E152" s="254" t="s">
        <v>399</v>
      </c>
      <c r="F152" s="293" t="s">
        <v>5038</v>
      </c>
    </row>
    <row r="153" spans="1:6">
      <c r="A153" s="252">
        <v>120001</v>
      </c>
      <c r="B153" s="252">
        <v>0</v>
      </c>
      <c r="C153" s="252">
        <v>1</v>
      </c>
      <c r="D153" s="258" t="s">
        <v>673</v>
      </c>
      <c r="E153" s="254" t="s">
        <v>5694</v>
      </c>
      <c r="F153" s="293" t="s">
        <v>6035</v>
      </c>
    </row>
    <row r="154" spans="1:6">
      <c r="A154" s="252">
        <v>120014</v>
      </c>
      <c r="B154" s="252">
        <v>0</v>
      </c>
      <c r="C154" s="252">
        <v>3</v>
      </c>
      <c r="D154" s="253" t="s">
        <v>3785</v>
      </c>
      <c r="E154" s="254" t="s">
        <v>707</v>
      </c>
      <c r="F154" s="293" t="s">
        <v>5040</v>
      </c>
    </row>
    <row r="155" spans="1:6">
      <c r="A155" s="252">
        <v>120016</v>
      </c>
      <c r="B155" s="252">
        <v>0</v>
      </c>
      <c r="C155" s="252">
        <v>3</v>
      </c>
      <c r="D155" s="253" t="s">
        <v>5959</v>
      </c>
      <c r="E155" s="254" t="s">
        <v>5960</v>
      </c>
      <c r="F155" s="293" t="s">
        <v>5041</v>
      </c>
    </row>
    <row r="156" spans="1:6">
      <c r="A156" s="252" t="s">
        <v>4534</v>
      </c>
      <c r="B156" s="252">
        <v>1</v>
      </c>
      <c r="C156" s="252">
        <v>3</v>
      </c>
      <c r="D156" s="253" t="s">
        <v>4535</v>
      </c>
      <c r="E156" s="254" t="s">
        <v>4536</v>
      </c>
      <c r="F156" s="293" t="s">
        <v>5042</v>
      </c>
    </row>
    <row r="157" spans="1:6">
      <c r="A157" s="252">
        <v>120023</v>
      </c>
      <c r="B157" s="252">
        <v>0</v>
      </c>
      <c r="C157" s="252">
        <v>2</v>
      </c>
      <c r="D157" s="270" t="s">
        <v>4539</v>
      </c>
      <c r="E157" s="254" t="s">
        <v>981</v>
      </c>
      <c r="F157" s="293" t="s">
        <v>5043</v>
      </c>
    </row>
    <row r="158" spans="1:6">
      <c r="A158" s="252">
        <v>120020</v>
      </c>
      <c r="B158" s="252">
        <v>0</v>
      </c>
      <c r="C158" s="252">
        <v>2</v>
      </c>
      <c r="D158" s="270" t="s">
        <v>4537</v>
      </c>
      <c r="E158" s="254" t="s">
        <v>980</v>
      </c>
      <c r="F158" s="293" t="s">
        <v>5044</v>
      </c>
    </row>
    <row r="159" spans="1:6">
      <c r="A159" s="267">
        <v>110070</v>
      </c>
      <c r="B159" s="267">
        <v>0</v>
      </c>
      <c r="C159" s="267">
        <v>3</v>
      </c>
      <c r="D159" s="258" t="s">
        <v>4513</v>
      </c>
      <c r="E159" s="254" t="s">
        <v>661</v>
      </c>
      <c r="F159" s="293" t="s">
        <v>5045</v>
      </c>
    </row>
    <row r="160" spans="1:6">
      <c r="A160" s="252">
        <v>120080</v>
      </c>
      <c r="B160" s="252">
        <v>0</v>
      </c>
      <c r="C160" s="252">
        <v>3</v>
      </c>
      <c r="D160" s="253" t="s">
        <v>4626</v>
      </c>
      <c r="E160" s="254" t="s">
        <v>878</v>
      </c>
      <c r="F160" s="293" t="s">
        <v>5046</v>
      </c>
    </row>
    <row r="161" spans="1:6">
      <c r="A161" s="263" t="s">
        <v>1157</v>
      </c>
      <c r="B161" s="263">
        <v>0</v>
      </c>
      <c r="C161" s="263">
        <v>1</v>
      </c>
      <c r="D161" s="271" t="s">
        <v>1158</v>
      </c>
      <c r="E161" s="254" t="s">
        <v>1159</v>
      </c>
      <c r="F161" s="293" t="s">
        <v>4735</v>
      </c>
    </row>
    <row r="162" spans="1:6">
      <c r="A162" s="263" t="s">
        <v>1161</v>
      </c>
      <c r="B162" s="263">
        <v>0</v>
      </c>
      <c r="C162" s="263">
        <v>3</v>
      </c>
      <c r="D162" s="256" t="s">
        <v>3229</v>
      </c>
      <c r="E162" s="254" t="s">
        <v>1163</v>
      </c>
      <c r="F162" s="293" t="s">
        <v>4736</v>
      </c>
    </row>
    <row r="163" spans="1:6">
      <c r="A163" s="263" t="s">
        <v>1128</v>
      </c>
      <c r="B163" s="263">
        <v>0</v>
      </c>
      <c r="C163" s="263">
        <v>3</v>
      </c>
      <c r="D163" s="256" t="s">
        <v>3210</v>
      </c>
      <c r="E163" s="254" t="s">
        <v>1130</v>
      </c>
      <c r="F163" s="293" t="s">
        <v>4725</v>
      </c>
    </row>
    <row r="164" spans="1:6">
      <c r="A164" s="260" t="s">
        <v>4053</v>
      </c>
      <c r="B164" s="260">
        <v>0</v>
      </c>
      <c r="C164" s="260">
        <v>3</v>
      </c>
      <c r="D164" s="256" t="s">
        <v>4054</v>
      </c>
      <c r="E164" s="254" t="s">
        <v>2036</v>
      </c>
      <c r="F164" s="293" t="s">
        <v>4959</v>
      </c>
    </row>
    <row r="165" spans="1:6">
      <c r="A165" s="255" t="s">
        <v>3306</v>
      </c>
      <c r="B165" s="255">
        <v>0</v>
      </c>
      <c r="C165" s="255">
        <v>4</v>
      </c>
      <c r="D165" s="256" t="s">
        <v>3307</v>
      </c>
      <c r="E165" s="254" t="s">
        <v>1309</v>
      </c>
      <c r="F165" s="293" t="s">
        <v>4781</v>
      </c>
    </row>
    <row r="166" spans="1:6">
      <c r="A166" s="252">
        <v>120017</v>
      </c>
      <c r="B166" s="252">
        <v>0</v>
      </c>
      <c r="C166" s="252">
        <v>3</v>
      </c>
      <c r="D166" s="253" t="s">
        <v>3215</v>
      </c>
      <c r="E166" s="254" t="s">
        <v>979</v>
      </c>
      <c r="F166" s="293" t="s">
        <v>5048</v>
      </c>
    </row>
    <row r="167" spans="1:6">
      <c r="A167" s="263" t="s">
        <v>1148</v>
      </c>
      <c r="B167" s="263">
        <v>0</v>
      </c>
      <c r="C167" s="263">
        <v>3</v>
      </c>
      <c r="D167" s="256" t="s">
        <v>3215</v>
      </c>
      <c r="E167" s="254" t="s">
        <v>2052</v>
      </c>
      <c r="F167" s="293" t="s">
        <v>5048</v>
      </c>
    </row>
    <row r="168" spans="1:6">
      <c r="A168" s="262">
        <v>101041</v>
      </c>
      <c r="B168" s="262">
        <v>0</v>
      </c>
      <c r="C168" s="262">
        <v>2</v>
      </c>
      <c r="D168" s="258" t="s">
        <v>4192</v>
      </c>
      <c r="E168" s="264" t="s">
        <v>109</v>
      </c>
      <c r="F168" s="293" t="s">
        <v>5047</v>
      </c>
    </row>
    <row r="169" spans="1:6">
      <c r="A169" s="262">
        <v>101015</v>
      </c>
      <c r="B169" s="262">
        <v>0</v>
      </c>
      <c r="C169" s="262">
        <v>3</v>
      </c>
      <c r="D169" s="258" t="s">
        <v>5859</v>
      </c>
      <c r="E169" s="264" t="s">
        <v>5860</v>
      </c>
      <c r="F169" s="293" t="s">
        <v>5049</v>
      </c>
    </row>
    <row r="170" spans="1:6">
      <c r="A170" s="262">
        <v>102016</v>
      </c>
      <c r="B170" s="262">
        <v>0</v>
      </c>
      <c r="C170" s="262">
        <v>3</v>
      </c>
      <c r="D170" s="258" t="s">
        <v>5859</v>
      </c>
      <c r="E170" s="254" t="s">
        <v>5860</v>
      </c>
      <c r="F170" s="293" t="s">
        <v>5049</v>
      </c>
    </row>
    <row r="171" spans="1:6">
      <c r="A171" s="262">
        <v>102056</v>
      </c>
      <c r="B171" s="262">
        <v>0</v>
      </c>
      <c r="C171" s="262">
        <v>3</v>
      </c>
      <c r="D171" s="258" t="s">
        <v>5859</v>
      </c>
      <c r="E171" s="254" t="s">
        <v>5860</v>
      </c>
      <c r="F171" s="293" t="s">
        <v>5049</v>
      </c>
    </row>
    <row r="172" spans="1:6">
      <c r="A172" s="262">
        <v>103015</v>
      </c>
      <c r="B172" s="262">
        <v>0</v>
      </c>
      <c r="C172" s="262">
        <v>3</v>
      </c>
      <c r="D172" s="258" t="s">
        <v>5859</v>
      </c>
      <c r="E172" s="254" t="s">
        <v>5860</v>
      </c>
      <c r="F172" s="293" t="s">
        <v>5049</v>
      </c>
    </row>
    <row r="173" spans="1:6">
      <c r="A173" s="262">
        <v>101123</v>
      </c>
      <c r="B173" s="262">
        <v>0</v>
      </c>
      <c r="C173" s="262">
        <v>4</v>
      </c>
      <c r="D173" s="258" t="s">
        <v>5890</v>
      </c>
      <c r="E173" s="264" t="s">
        <v>5891</v>
      </c>
      <c r="F173" s="293" t="s">
        <v>5050</v>
      </c>
    </row>
    <row r="174" spans="1:6">
      <c r="A174" s="262">
        <v>103013</v>
      </c>
      <c r="B174" s="262">
        <v>0</v>
      </c>
      <c r="C174" s="262">
        <v>4</v>
      </c>
      <c r="D174" s="258" t="s">
        <v>4413</v>
      </c>
      <c r="E174" s="254" t="s">
        <v>494</v>
      </c>
      <c r="F174" s="293" t="s">
        <v>5051</v>
      </c>
    </row>
    <row r="175" spans="1:6">
      <c r="A175" s="262">
        <v>103009</v>
      </c>
      <c r="B175" s="262">
        <v>0</v>
      </c>
      <c r="C175" s="262">
        <v>4</v>
      </c>
      <c r="D175" s="258" t="s">
        <v>4404</v>
      </c>
      <c r="E175" s="254" t="s">
        <v>485</v>
      </c>
      <c r="F175" s="293" t="s">
        <v>5052</v>
      </c>
    </row>
    <row r="176" spans="1:6">
      <c r="A176" s="262">
        <v>103005</v>
      </c>
      <c r="B176" s="262">
        <v>0</v>
      </c>
      <c r="C176" s="262">
        <v>4</v>
      </c>
      <c r="D176" s="258" t="s">
        <v>4398</v>
      </c>
      <c r="E176" s="254" t="s">
        <v>478</v>
      </c>
      <c r="F176" s="293" t="s">
        <v>5053</v>
      </c>
    </row>
    <row r="177" spans="1:6">
      <c r="A177" s="262">
        <v>103012</v>
      </c>
      <c r="B177" s="262">
        <v>0</v>
      </c>
      <c r="C177" s="262">
        <v>4</v>
      </c>
      <c r="D177" s="258" t="s">
        <v>4412</v>
      </c>
      <c r="E177" s="254" t="s">
        <v>492</v>
      </c>
      <c r="F177" s="293" t="s">
        <v>5054</v>
      </c>
    </row>
    <row r="178" spans="1:6">
      <c r="A178" s="262">
        <v>101083</v>
      </c>
      <c r="B178" s="262">
        <v>0</v>
      </c>
      <c r="C178" s="262">
        <v>3</v>
      </c>
      <c r="D178" s="253" t="s">
        <v>4230</v>
      </c>
      <c r="E178" s="264" t="s">
        <v>207</v>
      </c>
      <c r="F178" s="293" t="s">
        <v>5055</v>
      </c>
    </row>
    <row r="179" spans="1:6">
      <c r="A179" s="262" t="s">
        <v>4302</v>
      </c>
      <c r="B179" s="262">
        <v>1</v>
      </c>
      <c r="C179" s="262">
        <v>4</v>
      </c>
      <c r="D179" s="258" t="s">
        <v>4303</v>
      </c>
      <c r="E179" s="254" t="s">
        <v>4304</v>
      </c>
      <c r="F179" s="293" t="s">
        <v>5056</v>
      </c>
    </row>
    <row r="180" spans="1:6">
      <c r="A180" s="262">
        <v>102008</v>
      </c>
      <c r="B180" s="262">
        <v>0</v>
      </c>
      <c r="C180" s="262">
        <v>4</v>
      </c>
      <c r="D180" s="258" t="s">
        <v>4305</v>
      </c>
      <c r="E180" s="254" t="s">
        <v>285</v>
      </c>
      <c r="F180" s="293" t="s">
        <v>5057</v>
      </c>
    </row>
    <row r="181" spans="1:6">
      <c r="A181" s="262">
        <v>101097</v>
      </c>
      <c r="B181" s="262">
        <v>0</v>
      </c>
      <c r="C181" s="262">
        <v>4</v>
      </c>
      <c r="D181" s="258" t="s">
        <v>4252</v>
      </c>
      <c r="E181" s="264" t="s">
        <v>227</v>
      </c>
      <c r="F181" s="293" t="s">
        <v>5058</v>
      </c>
    </row>
    <row r="182" spans="1:6">
      <c r="A182" s="262">
        <v>102004</v>
      </c>
      <c r="B182" s="262">
        <v>0</v>
      </c>
      <c r="C182" s="262">
        <v>4</v>
      </c>
      <c r="D182" s="258" t="s">
        <v>4296</v>
      </c>
      <c r="E182" s="254" t="s">
        <v>227</v>
      </c>
      <c r="F182" s="293" t="s">
        <v>5058</v>
      </c>
    </row>
    <row r="183" spans="1:6">
      <c r="A183" s="265" t="s">
        <v>1686</v>
      </c>
      <c r="B183" s="265">
        <v>0</v>
      </c>
      <c r="C183" s="265">
        <v>3</v>
      </c>
      <c r="D183" s="256" t="s">
        <v>3897</v>
      </c>
      <c r="E183" s="254" t="s">
        <v>1687</v>
      </c>
      <c r="F183" s="293" t="s">
        <v>5059</v>
      </c>
    </row>
    <row r="184" spans="1:6">
      <c r="A184" s="265" t="s">
        <v>1570</v>
      </c>
      <c r="B184" s="265">
        <v>0</v>
      </c>
      <c r="C184" s="265">
        <v>4</v>
      </c>
      <c r="D184" s="256" t="s">
        <v>3897</v>
      </c>
      <c r="E184" s="254" t="s">
        <v>1573</v>
      </c>
      <c r="F184" s="293" t="s">
        <v>5061</v>
      </c>
    </row>
    <row r="185" spans="1:6">
      <c r="A185" s="262">
        <v>102010</v>
      </c>
      <c r="B185" s="262">
        <v>0</v>
      </c>
      <c r="C185" s="262">
        <v>4</v>
      </c>
      <c r="D185" s="258" t="s">
        <v>4306</v>
      </c>
      <c r="E185" s="254" t="s">
        <v>289</v>
      </c>
      <c r="F185" s="293" t="s">
        <v>5062</v>
      </c>
    </row>
    <row r="186" spans="1:6">
      <c r="A186" s="262">
        <v>102006</v>
      </c>
      <c r="B186" s="262">
        <v>0</v>
      </c>
      <c r="C186" s="262">
        <v>4</v>
      </c>
      <c r="D186" s="258" t="s">
        <v>5893</v>
      </c>
      <c r="E186" s="254" t="s">
        <v>5894</v>
      </c>
      <c r="F186" s="293" t="s">
        <v>5895</v>
      </c>
    </row>
    <row r="187" spans="1:6">
      <c r="A187" s="252">
        <v>120105</v>
      </c>
      <c r="B187" s="252">
        <v>0</v>
      </c>
      <c r="C187" s="252">
        <v>2</v>
      </c>
      <c r="D187" s="253" t="s">
        <v>4643</v>
      </c>
      <c r="E187" s="254" t="s">
        <v>930</v>
      </c>
      <c r="F187" s="293" t="s">
        <v>5063</v>
      </c>
    </row>
    <row r="188" spans="1:6">
      <c r="A188" s="262">
        <v>103001</v>
      </c>
      <c r="B188" s="262">
        <v>0</v>
      </c>
      <c r="C188" s="262">
        <v>1</v>
      </c>
      <c r="D188" s="272" t="s">
        <v>473</v>
      </c>
      <c r="E188" s="254" t="s">
        <v>474</v>
      </c>
      <c r="F188" s="293" t="s">
        <v>5064</v>
      </c>
    </row>
    <row r="189" spans="1:6">
      <c r="A189" s="262">
        <v>103002</v>
      </c>
      <c r="B189" s="262">
        <v>0</v>
      </c>
      <c r="C189" s="262">
        <v>1</v>
      </c>
      <c r="D189" s="272" t="s">
        <v>475</v>
      </c>
      <c r="E189" s="254" t="s">
        <v>476</v>
      </c>
      <c r="F189" s="293" t="s">
        <v>5065</v>
      </c>
    </row>
    <row r="190" spans="1:6">
      <c r="A190" s="265" t="s">
        <v>1611</v>
      </c>
      <c r="B190" s="265">
        <v>0</v>
      </c>
      <c r="C190" s="265">
        <v>3</v>
      </c>
      <c r="D190" s="256" t="s">
        <v>3879</v>
      </c>
      <c r="E190" s="254" t="s">
        <v>1613</v>
      </c>
      <c r="F190" s="293" t="s">
        <v>5066</v>
      </c>
    </row>
    <row r="191" spans="1:6">
      <c r="A191" s="265" t="s">
        <v>1695</v>
      </c>
      <c r="B191" s="265">
        <v>0</v>
      </c>
      <c r="C191" s="265">
        <v>3</v>
      </c>
      <c r="D191" s="256" t="s">
        <v>3879</v>
      </c>
      <c r="E191" s="254" t="s">
        <v>1613</v>
      </c>
      <c r="F191" s="293" t="s">
        <v>5066</v>
      </c>
    </row>
    <row r="192" spans="1:6">
      <c r="A192" s="265" t="s">
        <v>1581</v>
      </c>
      <c r="B192" s="265">
        <v>0</v>
      </c>
      <c r="C192" s="265">
        <v>3</v>
      </c>
      <c r="D192" s="256" t="s">
        <v>3899</v>
      </c>
      <c r="E192" s="254" t="s">
        <v>1583</v>
      </c>
      <c r="F192" s="293" t="s">
        <v>4868</v>
      </c>
    </row>
    <row r="193" spans="1:6">
      <c r="A193" s="260" t="s">
        <v>1788</v>
      </c>
      <c r="B193" s="260">
        <v>0</v>
      </c>
      <c r="C193" s="260">
        <v>5</v>
      </c>
      <c r="D193" s="256" t="s">
        <v>3965</v>
      </c>
      <c r="E193" s="254" t="s">
        <v>1791</v>
      </c>
      <c r="F193" s="293" t="s">
        <v>4891</v>
      </c>
    </row>
    <row r="194" spans="1:6">
      <c r="A194" s="262">
        <v>101019</v>
      </c>
      <c r="B194" s="262">
        <v>0</v>
      </c>
      <c r="C194" s="262">
        <v>2</v>
      </c>
      <c r="D194" s="258" t="s">
        <v>3831</v>
      </c>
      <c r="E194" s="264" t="s">
        <v>54</v>
      </c>
      <c r="F194" s="293" t="s">
        <v>5067</v>
      </c>
    </row>
    <row r="195" spans="1:6">
      <c r="A195" s="262">
        <v>103016</v>
      </c>
      <c r="B195" s="262">
        <v>0</v>
      </c>
      <c r="C195" s="262">
        <v>2</v>
      </c>
      <c r="D195" s="258" t="s">
        <v>3831</v>
      </c>
      <c r="E195" s="254" t="s">
        <v>496</v>
      </c>
      <c r="F195" s="293" t="s">
        <v>5067</v>
      </c>
    </row>
    <row r="196" spans="1:6">
      <c r="A196" s="262">
        <v>103064</v>
      </c>
      <c r="B196" s="262">
        <v>0</v>
      </c>
      <c r="C196" s="262">
        <v>2</v>
      </c>
      <c r="D196" s="258" t="s">
        <v>3831</v>
      </c>
      <c r="E196" s="254" t="s">
        <v>496</v>
      </c>
      <c r="F196" s="293" t="s">
        <v>5067</v>
      </c>
    </row>
    <row r="197" spans="1:6">
      <c r="A197" s="267">
        <v>110013</v>
      </c>
      <c r="B197" s="267">
        <v>0</v>
      </c>
      <c r="C197" s="267">
        <v>2</v>
      </c>
      <c r="D197" s="258" t="s">
        <v>3831</v>
      </c>
      <c r="E197" s="254" t="s">
        <v>593</v>
      </c>
      <c r="F197" s="293" t="s">
        <v>5067</v>
      </c>
    </row>
    <row r="198" spans="1:6">
      <c r="A198" s="255" t="s">
        <v>3256</v>
      </c>
      <c r="B198" s="255">
        <v>0</v>
      </c>
      <c r="C198" s="255">
        <v>2</v>
      </c>
      <c r="D198" s="256" t="s">
        <v>3257</v>
      </c>
      <c r="E198" s="254" t="s">
        <v>1238</v>
      </c>
      <c r="F198" s="293" t="s">
        <v>4760</v>
      </c>
    </row>
    <row r="199" spans="1:6">
      <c r="A199" s="255" t="s">
        <v>3252</v>
      </c>
      <c r="B199" s="255">
        <v>0</v>
      </c>
      <c r="C199" s="255">
        <v>2</v>
      </c>
      <c r="D199" s="256" t="s">
        <v>5698</v>
      </c>
      <c r="E199" s="254" t="s">
        <v>5699</v>
      </c>
      <c r="F199" s="293" t="s">
        <v>4758</v>
      </c>
    </row>
    <row r="200" spans="1:6">
      <c r="A200" s="255" t="s">
        <v>3252</v>
      </c>
      <c r="B200" s="255">
        <v>1</v>
      </c>
      <c r="C200" s="255">
        <v>2</v>
      </c>
      <c r="D200" s="256" t="s">
        <v>3253</v>
      </c>
      <c r="E200" s="254" t="s">
        <v>3254</v>
      </c>
      <c r="F200" s="293" t="s">
        <v>4759</v>
      </c>
    </row>
    <row r="201" spans="1:6">
      <c r="A201" s="265" t="s">
        <v>1629</v>
      </c>
      <c r="B201" s="265">
        <v>0</v>
      </c>
      <c r="C201" s="265">
        <v>4</v>
      </c>
      <c r="D201" s="256" t="s">
        <v>3908</v>
      </c>
      <c r="E201" s="254" t="s">
        <v>1631</v>
      </c>
      <c r="F201" s="293" t="s">
        <v>5068</v>
      </c>
    </row>
    <row r="202" spans="1:6">
      <c r="A202" s="262">
        <v>102125</v>
      </c>
      <c r="B202" s="262">
        <v>0</v>
      </c>
      <c r="C202" s="262">
        <v>4</v>
      </c>
      <c r="D202" s="258" t="s">
        <v>4396</v>
      </c>
      <c r="E202" s="254" t="s">
        <v>471</v>
      </c>
      <c r="F202" s="293" t="s">
        <v>5069</v>
      </c>
    </row>
    <row r="203" spans="1:6">
      <c r="A203" s="260" t="s">
        <v>1986</v>
      </c>
      <c r="B203" s="260">
        <v>0</v>
      </c>
      <c r="C203" s="260">
        <v>4</v>
      </c>
      <c r="D203" s="256" t="s">
        <v>4029</v>
      </c>
      <c r="E203" s="254" t="s">
        <v>1989</v>
      </c>
      <c r="F203" s="293" t="s">
        <v>4945</v>
      </c>
    </row>
    <row r="204" spans="1:6">
      <c r="A204" s="260" t="s">
        <v>1958</v>
      </c>
      <c r="B204" s="260">
        <v>0</v>
      </c>
      <c r="C204" s="260">
        <v>4</v>
      </c>
      <c r="D204" s="256" t="s">
        <v>4021</v>
      </c>
      <c r="E204" s="254" t="s">
        <v>1961</v>
      </c>
      <c r="F204" s="293" t="s">
        <v>4938</v>
      </c>
    </row>
    <row r="205" spans="1:6">
      <c r="A205" s="260" t="s">
        <v>1954</v>
      </c>
      <c r="B205" s="260">
        <v>0</v>
      </c>
      <c r="C205" s="260">
        <v>4</v>
      </c>
      <c r="D205" s="256" t="s">
        <v>4020</v>
      </c>
      <c r="E205" s="254" t="s">
        <v>1957</v>
      </c>
      <c r="F205" s="293" t="s">
        <v>4937</v>
      </c>
    </row>
    <row r="206" spans="1:6">
      <c r="A206" s="260" t="s">
        <v>1952</v>
      </c>
      <c r="B206" s="260">
        <v>0</v>
      </c>
      <c r="C206" s="260">
        <v>4</v>
      </c>
      <c r="D206" s="256" t="s">
        <v>4019</v>
      </c>
      <c r="E206" s="254" t="s">
        <v>2057</v>
      </c>
      <c r="F206" s="293" t="s">
        <v>5070</v>
      </c>
    </row>
    <row r="207" spans="1:6">
      <c r="A207" s="260" t="s">
        <v>1966</v>
      </c>
      <c r="B207" s="260">
        <v>0</v>
      </c>
      <c r="C207" s="260">
        <v>4</v>
      </c>
      <c r="D207" s="256" t="s">
        <v>4023</v>
      </c>
      <c r="E207" s="254" t="s">
        <v>1969</v>
      </c>
      <c r="F207" s="293" t="s">
        <v>4940</v>
      </c>
    </row>
    <row r="208" spans="1:6">
      <c r="A208" s="260" t="s">
        <v>1962</v>
      </c>
      <c r="B208" s="260">
        <v>0</v>
      </c>
      <c r="C208" s="260">
        <v>4</v>
      </c>
      <c r="D208" s="256" t="s">
        <v>4022</v>
      </c>
      <c r="E208" s="254" t="s">
        <v>1965</v>
      </c>
      <c r="F208" s="293" t="s">
        <v>4939</v>
      </c>
    </row>
    <row r="209" spans="1:6">
      <c r="A209" s="260" t="s">
        <v>1974</v>
      </c>
      <c r="B209" s="260">
        <v>0</v>
      </c>
      <c r="C209" s="260">
        <v>4</v>
      </c>
      <c r="D209" s="256" t="s">
        <v>4026</v>
      </c>
      <c r="E209" s="254" t="s">
        <v>1977</v>
      </c>
      <c r="F209" s="293" t="s">
        <v>4942</v>
      </c>
    </row>
    <row r="210" spans="1:6">
      <c r="A210" s="260" t="s">
        <v>4008</v>
      </c>
      <c r="B210" s="260">
        <v>0</v>
      </c>
      <c r="C210" s="260">
        <v>3</v>
      </c>
      <c r="D210" s="256" t="s">
        <v>5844</v>
      </c>
      <c r="E210" s="254" t="s">
        <v>5845</v>
      </c>
      <c r="F210" s="293" t="s">
        <v>4928</v>
      </c>
    </row>
    <row r="211" spans="1:6">
      <c r="A211" s="260" t="s">
        <v>1920</v>
      </c>
      <c r="B211" s="260">
        <v>0</v>
      </c>
      <c r="C211" s="260">
        <v>3</v>
      </c>
      <c r="D211" s="256" t="s">
        <v>4007</v>
      </c>
      <c r="E211" s="254" t="s">
        <v>1922</v>
      </c>
      <c r="F211" s="293" t="s">
        <v>4927</v>
      </c>
    </row>
    <row r="212" spans="1:6">
      <c r="A212" s="255" t="s">
        <v>3298</v>
      </c>
      <c r="B212" s="255">
        <v>0</v>
      </c>
      <c r="C212" s="255">
        <v>4</v>
      </c>
      <c r="D212" s="256" t="s">
        <v>3299</v>
      </c>
      <c r="E212" s="254" t="s">
        <v>1293</v>
      </c>
      <c r="F212" s="293" t="s">
        <v>5071</v>
      </c>
    </row>
    <row r="213" spans="1:6">
      <c r="A213" s="260" t="s">
        <v>2005</v>
      </c>
      <c r="B213" s="260">
        <v>0</v>
      </c>
      <c r="C213" s="260">
        <v>4</v>
      </c>
      <c r="D213" s="256" t="s">
        <v>4035</v>
      </c>
      <c r="E213" s="254" t="s">
        <v>2007</v>
      </c>
      <c r="F213" s="293" t="s">
        <v>5072</v>
      </c>
    </row>
    <row r="214" spans="1:6">
      <c r="A214" s="252">
        <v>120047</v>
      </c>
      <c r="B214" s="252">
        <v>0</v>
      </c>
      <c r="C214" s="252">
        <v>5</v>
      </c>
      <c r="D214" s="253" t="s">
        <v>4566</v>
      </c>
      <c r="E214" s="254" t="s">
        <v>794</v>
      </c>
      <c r="F214" s="293" t="s">
        <v>5073</v>
      </c>
    </row>
    <row r="215" spans="1:6">
      <c r="A215" s="262" t="s">
        <v>4259</v>
      </c>
      <c r="B215" s="262">
        <v>1</v>
      </c>
      <c r="C215" s="262">
        <v>4</v>
      </c>
      <c r="D215" s="258" t="s">
        <v>4260</v>
      </c>
      <c r="E215" s="264" t="s">
        <v>4261</v>
      </c>
      <c r="F215" s="293" t="s">
        <v>5074</v>
      </c>
    </row>
    <row r="216" spans="1:6">
      <c r="A216" s="265" t="s">
        <v>2365</v>
      </c>
      <c r="B216" s="265" t="s">
        <v>3101</v>
      </c>
      <c r="C216" s="265">
        <v>3</v>
      </c>
      <c r="D216" s="258" t="s">
        <v>3622</v>
      </c>
      <c r="E216" s="259" t="s">
        <v>3623</v>
      </c>
      <c r="F216" s="293" t="s">
        <v>5075</v>
      </c>
    </row>
    <row r="217" spans="1:6">
      <c r="A217" s="262">
        <v>102092</v>
      </c>
      <c r="B217" s="262">
        <v>0</v>
      </c>
      <c r="C217" s="262">
        <v>4</v>
      </c>
      <c r="D217" s="258" t="s">
        <v>4363</v>
      </c>
      <c r="E217" s="254" t="s">
        <v>410</v>
      </c>
      <c r="F217" s="293" t="s">
        <v>5076</v>
      </c>
    </row>
    <row r="218" spans="1:6">
      <c r="A218" s="260" t="s">
        <v>1796</v>
      </c>
      <c r="B218" s="260">
        <v>0</v>
      </c>
      <c r="C218" s="260">
        <v>5</v>
      </c>
      <c r="D218" s="256" t="s">
        <v>3966</v>
      </c>
      <c r="E218" s="254" t="s">
        <v>1799</v>
      </c>
      <c r="F218" s="293" t="s">
        <v>4893</v>
      </c>
    </row>
    <row r="219" spans="1:6">
      <c r="A219" s="262">
        <v>101059</v>
      </c>
      <c r="B219" s="262">
        <v>0</v>
      </c>
      <c r="C219" s="262">
        <v>3</v>
      </c>
      <c r="D219" s="258" t="s">
        <v>4205</v>
      </c>
      <c r="E219" s="264" t="s">
        <v>153</v>
      </c>
      <c r="F219" s="293" t="s">
        <v>5077</v>
      </c>
    </row>
    <row r="220" spans="1:6">
      <c r="A220" s="262">
        <v>102030</v>
      </c>
      <c r="B220" s="262">
        <v>0</v>
      </c>
      <c r="C220" s="262">
        <v>3</v>
      </c>
      <c r="D220" s="258" t="s">
        <v>4205</v>
      </c>
      <c r="E220" s="254" t="s">
        <v>322</v>
      </c>
      <c r="F220" s="293" t="s">
        <v>5077</v>
      </c>
    </row>
    <row r="221" spans="1:6">
      <c r="A221" s="260" t="s">
        <v>1784</v>
      </c>
      <c r="B221" s="260">
        <v>0</v>
      </c>
      <c r="C221" s="260">
        <v>4</v>
      </c>
      <c r="D221" s="256" t="s">
        <v>3964</v>
      </c>
      <c r="E221" s="254" t="s">
        <v>1787</v>
      </c>
      <c r="F221" s="293" t="s">
        <v>4890</v>
      </c>
    </row>
    <row r="222" spans="1:6">
      <c r="A222" s="252">
        <v>120098</v>
      </c>
      <c r="B222" s="252">
        <v>0</v>
      </c>
      <c r="C222" s="252">
        <v>2</v>
      </c>
      <c r="D222" s="253" t="s">
        <v>4637</v>
      </c>
      <c r="E222" s="254" t="s">
        <v>914</v>
      </c>
      <c r="F222" s="293" t="s">
        <v>5078</v>
      </c>
    </row>
    <row r="223" spans="1:6">
      <c r="A223" s="252">
        <v>120097</v>
      </c>
      <c r="B223" s="252">
        <v>0</v>
      </c>
      <c r="C223" s="252">
        <v>3</v>
      </c>
      <c r="D223" s="253" t="s">
        <v>911</v>
      </c>
      <c r="E223" s="254" t="s">
        <v>912</v>
      </c>
      <c r="F223" s="293" t="s">
        <v>5079</v>
      </c>
    </row>
    <row r="224" spans="1:6">
      <c r="A224" s="252">
        <v>120096</v>
      </c>
      <c r="B224" s="252">
        <v>0</v>
      </c>
      <c r="C224" s="252">
        <v>3</v>
      </c>
      <c r="D224" s="253" t="s">
        <v>909</v>
      </c>
      <c r="E224" s="254" t="s">
        <v>910</v>
      </c>
      <c r="F224" s="293" t="s">
        <v>5080</v>
      </c>
    </row>
    <row r="225" spans="1:6">
      <c r="A225" s="262">
        <v>101036</v>
      </c>
      <c r="B225" s="262">
        <v>0</v>
      </c>
      <c r="C225" s="262">
        <v>5</v>
      </c>
      <c r="D225" s="258" t="s">
        <v>4184</v>
      </c>
      <c r="E225" s="264" t="s">
        <v>96</v>
      </c>
      <c r="F225" s="293" t="s">
        <v>5081</v>
      </c>
    </row>
    <row r="226" spans="1:6">
      <c r="A226" s="262">
        <v>103033</v>
      </c>
      <c r="B226" s="262">
        <v>0</v>
      </c>
      <c r="C226" s="262">
        <v>3</v>
      </c>
      <c r="D226" s="258" t="s">
        <v>3617</v>
      </c>
      <c r="E226" s="254" t="s">
        <v>512</v>
      </c>
      <c r="F226" s="293" t="s">
        <v>5082</v>
      </c>
    </row>
    <row r="227" spans="1:6">
      <c r="A227" s="260" t="s">
        <v>1894</v>
      </c>
      <c r="B227" s="260">
        <v>0</v>
      </c>
      <c r="C227" s="260">
        <v>4</v>
      </c>
      <c r="D227" s="256" t="s">
        <v>4000</v>
      </c>
      <c r="E227" s="254" t="s">
        <v>1897</v>
      </c>
      <c r="F227" s="293" t="s">
        <v>4920</v>
      </c>
    </row>
    <row r="228" spans="1:6">
      <c r="A228" s="262">
        <v>101025</v>
      </c>
      <c r="B228" s="262">
        <v>0</v>
      </c>
      <c r="C228" s="262">
        <v>5</v>
      </c>
      <c r="D228" s="258" t="s">
        <v>3116</v>
      </c>
      <c r="E228" s="264" t="s">
        <v>69</v>
      </c>
      <c r="F228" s="293" t="s">
        <v>5083</v>
      </c>
    </row>
    <row r="229" spans="1:6">
      <c r="A229" s="262">
        <v>103019</v>
      </c>
      <c r="B229" s="262">
        <v>0</v>
      </c>
      <c r="C229" s="262">
        <v>4</v>
      </c>
      <c r="D229" s="258" t="s">
        <v>3116</v>
      </c>
      <c r="E229" s="254" t="s">
        <v>499</v>
      </c>
      <c r="F229" s="293" t="s">
        <v>5083</v>
      </c>
    </row>
    <row r="230" spans="1:6">
      <c r="A230" s="267">
        <v>110015</v>
      </c>
      <c r="B230" s="267">
        <v>0</v>
      </c>
      <c r="C230" s="267">
        <v>4</v>
      </c>
      <c r="D230" s="258" t="s">
        <v>3116</v>
      </c>
      <c r="E230" s="254" t="s">
        <v>69</v>
      </c>
      <c r="F230" s="293" t="s">
        <v>5083</v>
      </c>
    </row>
    <row r="231" spans="1:6">
      <c r="A231" s="267">
        <v>110037</v>
      </c>
      <c r="B231" s="267">
        <v>0</v>
      </c>
      <c r="C231" s="267">
        <v>3</v>
      </c>
      <c r="D231" s="258" t="s">
        <v>3116</v>
      </c>
      <c r="E231" s="254" t="s">
        <v>69</v>
      </c>
      <c r="F231" s="293" t="s">
        <v>5083</v>
      </c>
    </row>
    <row r="232" spans="1:6">
      <c r="A232" s="267">
        <v>110059</v>
      </c>
      <c r="B232" s="267">
        <v>0</v>
      </c>
      <c r="C232" s="267">
        <v>4</v>
      </c>
      <c r="D232" s="258" t="s">
        <v>3116</v>
      </c>
      <c r="E232" s="254" t="s">
        <v>69</v>
      </c>
      <c r="F232" s="293" t="s">
        <v>5083</v>
      </c>
    </row>
    <row r="233" spans="1:6">
      <c r="A233" s="260" t="s">
        <v>1902</v>
      </c>
      <c r="B233" s="260">
        <v>0</v>
      </c>
      <c r="C233" s="260">
        <v>5</v>
      </c>
      <c r="D233" s="256" t="s">
        <v>4002</v>
      </c>
      <c r="E233" s="254" t="s">
        <v>1905</v>
      </c>
      <c r="F233" s="293" t="s">
        <v>4922</v>
      </c>
    </row>
    <row r="234" spans="1:6">
      <c r="A234" s="260" t="s">
        <v>1898</v>
      </c>
      <c r="B234" s="260">
        <v>0</v>
      </c>
      <c r="C234" s="260">
        <v>5</v>
      </c>
      <c r="D234" s="256" t="s">
        <v>4001</v>
      </c>
      <c r="E234" s="254" t="s">
        <v>1901</v>
      </c>
      <c r="F234" s="293" t="s">
        <v>4921</v>
      </c>
    </row>
    <row r="235" spans="1:6">
      <c r="A235" s="262">
        <v>101026</v>
      </c>
      <c r="B235" s="262">
        <v>0</v>
      </c>
      <c r="C235" s="262">
        <v>5</v>
      </c>
      <c r="D235" s="258" t="s">
        <v>4169</v>
      </c>
      <c r="E235" s="264" t="s">
        <v>72</v>
      </c>
      <c r="F235" s="293" t="s">
        <v>5084</v>
      </c>
    </row>
    <row r="236" spans="1:6">
      <c r="A236" s="262">
        <v>101035</v>
      </c>
      <c r="B236" s="262">
        <v>0</v>
      </c>
      <c r="C236" s="262">
        <v>5</v>
      </c>
      <c r="D236" s="258" t="s">
        <v>5865</v>
      </c>
      <c r="E236" s="264" t="s">
        <v>595</v>
      </c>
      <c r="F236" s="293" t="s">
        <v>5085</v>
      </c>
    </row>
    <row r="237" spans="1:6">
      <c r="A237" s="262">
        <v>103021</v>
      </c>
      <c r="B237" s="262">
        <v>0</v>
      </c>
      <c r="C237" s="262">
        <v>4</v>
      </c>
      <c r="D237" s="258" t="s">
        <v>3139</v>
      </c>
      <c r="E237" s="254" t="s">
        <v>500</v>
      </c>
      <c r="F237" s="293" t="s">
        <v>5085</v>
      </c>
    </row>
    <row r="238" spans="1:6">
      <c r="A238" s="267">
        <v>110016</v>
      </c>
      <c r="B238" s="267">
        <v>0</v>
      </c>
      <c r="C238" s="267">
        <v>4</v>
      </c>
      <c r="D238" s="258" t="s">
        <v>3139</v>
      </c>
      <c r="E238" s="254" t="s">
        <v>595</v>
      </c>
      <c r="F238" s="293" t="s">
        <v>5085</v>
      </c>
    </row>
    <row r="239" spans="1:6">
      <c r="A239" s="267">
        <v>110022</v>
      </c>
      <c r="B239" s="267">
        <v>0</v>
      </c>
      <c r="C239" s="267">
        <v>3</v>
      </c>
      <c r="D239" s="258" t="s">
        <v>3139</v>
      </c>
      <c r="E239" s="254" t="s">
        <v>595</v>
      </c>
      <c r="F239" s="293" t="s">
        <v>5085</v>
      </c>
    </row>
    <row r="240" spans="1:6">
      <c r="A240" s="267">
        <v>110060</v>
      </c>
      <c r="B240" s="267">
        <v>0</v>
      </c>
      <c r="C240" s="267">
        <v>4</v>
      </c>
      <c r="D240" s="258" t="s">
        <v>3139</v>
      </c>
      <c r="E240" s="254" t="s">
        <v>595</v>
      </c>
      <c r="F240" s="293" t="s">
        <v>5085</v>
      </c>
    </row>
    <row r="241" spans="1:6">
      <c r="A241" s="260" t="s">
        <v>1890</v>
      </c>
      <c r="B241" s="260">
        <v>0</v>
      </c>
      <c r="C241" s="260">
        <v>4</v>
      </c>
      <c r="D241" s="256" t="s">
        <v>3999</v>
      </c>
      <c r="E241" s="254" t="s">
        <v>1893</v>
      </c>
      <c r="F241" s="293" t="s">
        <v>4919</v>
      </c>
    </row>
    <row r="242" spans="1:6">
      <c r="A242" s="252">
        <v>120050</v>
      </c>
      <c r="B242" s="252">
        <v>0</v>
      </c>
      <c r="C242" s="252">
        <v>3</v>
      </c>
      <c r="D242" s="253" t="s">
        <v>5964</v>
      </c>
      <c r="E242" s="254" t="s">
        <v>5965</v>
      </c>
      <c r="F242" s="293" t="s">
        <v>5966</v>
      </c>
    </row>
    <row r="243" spans="1:6">
      <c r="A243" s="262">
        <v>103031</v>
      </c>
      <c r="B243" s="262">
        <v>0</v>
      </c>
      <c r="C243" s="262">
        <v>3</v>
      </c>
      <c r="D243" s="258" t="s">
        <v>4417</v>
      </c>
      <c r="E243" s="254" t="s">
        <v>508</v>
      </c>
      <c r="F243" s="293" t="s">
        <v>5087</v>
      </c>
    </row>
    <row r="244" spans="1:6">
      <c r="A244" s="255" t="s">
        <v>3289</v>
      </c>
      <c r="B244" s="255" t="s">
        <v>5975</v>
      </c>
      <c r="C244" s="255">
        <v>3</v>
      </c>
      <c r="D244" s="256" t="s">
        <v>3292</v>
      </c>
      <c r="E244" s="254" t="s">
        <v>5977</v>
      </c>
      <c r="F244" s="293" t="s">
        <v>5979</v>
      </c>
    </row>
    <row r="245" spans="1:6">
      <c r="A245" s="262">
        <v>101065</v>
      </c>
      <c r="B245" s="262">
        <v>0</v>
      </c>
      <c r="C245" s="262">
        <v>3</v>
      </c>
      <c r="D245" s="258" t="s">
        <v>3246</v>
      </c>
      <c r="E245" s="264" t="s">
        <v>170</v>
      </c>
      <c r="F245" s="293" t="s">
        <v>5088</v>
      </c>
    </row>
    <row r="246" spans="1:6">
      <c r="A246" s="252">
        <v>120067</v>
      </c>
      <c r="B246" s="252">
        <v>0</v>
      </c>
      <c r="C246" s="252">
        <v>4</v>
      </c>
      <c r="D246" s="253" t="s">
        <v>4607</v>
      </c>
      <c r="E246" s="254" t="s">
        <v>848</v>
      </c>
      <c r="F246" s="293" t="s">
        <v>5089</v>
      </c>
    </row>
    <row r="247" spans="1:6">
      <c r="A247" s="252" t="s">
        <v>4608</v>
      </c>
      <c r="B247" s="252">
        <v>1</v>
      </c>
      <c r="C247" s="252">
        <v>4</v>
      </c>
      <c r="D247" s="253" t="s">
        <v>4609</v>
      </c>
      <c r="E247" s="254" t="s">
        <v>4610</v>
      </c>
      <c r="F247" s="293" t="s">
        <v>5090</v>
      </c>
    </row>
    <row r="248" spans="1:6">
      <c r="A248" s="263" t="s">
        <v>1017</v>
      </c>
      <c r="B248" s="263">
        <v>0</v>
      </c>
      <c r="C248" s="263">
        <v>3</v>
      </c>
      <c r="D248" s="256" t="s">
        <v>3182</v>
      </c>
      <c r="E248" s="254" t="s">
        <v>1020</v>
      </c>
      <c r="F248" s="293" t="s">
        <v>4690</v>
      </c>
    </row>
    <row r="249" spans="1:6">
      <c r="A249" s="262">
        <v>101064</v>
      </c>
      <c r="B249" s="262">
        <v>0</v>
      </c>
      <c r="C249" s="262">
        <v>3</v>
      </c>
      <c r="D249" s="258" t="s">
        <v>4208</v>
      </c>
      <c r="E249" s="264" t="s">
        <v>167</v>
      </c>
      <c r="F249" s="293" t="s">
        <v>5091</v>
      </c>
    </row>
    <row r="250" spans="1:6">
      <c r="A250" s="252">
        <v>120036</v>
      </c>
      <c r="B250" s="252">
        <v>0</v>
      </c>
      <c r="C250" s="252">
        <v>4</v>
      </c>
      <c r="D250" s="253" t="s">
        <v>5961</v>
      </c>
      <c r="E250" s="254" t="s">
        <v>5962</v>
      </c>
      <c r="F250" s="293" t="s">
        <v>5092</v>
      </c>
    </row>
    <row r="251" spans="1:6">
      <c r="A251" s="252" t="s">
        <v>4577</v>
      </c>
      <c r="B251" s="252">
        <v>1</v>
      </c>
      <c r="C251" s="252">
        <v>3</v>
      </c>
      <c r="D251" s="253" t="s">
        <v>4570</v>
      </c>
      <c r="E251" s="254" t="s">
        <v>4578</v>
      </c>
      <c r="F251" s="293" t="s">
        <v>5093</v>
      </c>
    </row>
    <row r="252" spans="1:6">
      <c r="A252" s="252">
        <v>120048</v>
      </c>
      <c r="B252" s="252">
        <v>0</v>
      </c>
      <c r="C252" s="252">
        <v>4</v>
      </c>
      <c r="D252" s="253" t="s">
        <v>4567</v>
      </c>
      <c r="E252" s="254" t="s">
        <v>797</v>
      </c>
      <c r="F252" s="293" t="s">
        <v>5094</v>
      </c>
    </row>
    <row r="253" spans="1:6">
      <c r="A253" s="252">
        <v>120007</v>
      </c>
      <c r="B253" s="252" t="s">
        <v>5764</v>
      </c>
      <c r="C253" s="252">
        <v>4</v>
      </c>
      <c r="D253" s="253" t="s">
        <v>4526</v>
      </c>
      <c r="E253" s="254" t="s">
        <v>6049</v>
      </c>
      <c r="F253" s="293" t="s">
        <v>6051</v>
      </c>
    </row>
    <row r="254" spans="1:6">
      <c r="A254" s="252" t="s">
        <v>4569</v>
      </c>
      <c r="B254" s="252">
        <v>2</v>
      </c>
      <c r="C254" s="252">
        <v>3</v>
      </c>
      <c r="D254" s="253" t="s">
        <v>4570</v>
      </c>
      <c r="E254" s="254" t="s">
        <v>4571</v>
      </c>
      <c r="F254" s="293" t="s">
        <v>5093</v>
      </c>
    </row>
    <row r="255" spans="1:6">
      <c r="A255" s="252">
        <v>120055</v>
      </c>
      <c r="B255" s="252">
        <v>0</v>
      </c>
      <c r="C255" s="252">
        <v>3</v>
      </c>
      <c r="D255" s="253" t="s">
        <v>815</v>
      </c>
      <c r="E255" s="254" t="s">
        <v>816</v>
      </c>
      <c r="F255" s="293" t="s">
        <v>5095</v>
      </c>
    </row>
    <row r="256" spans="1:6">
      <c r="A256" s="252">
        <v>120054</v>
      </c>
      <c r="B256" s="252">
        <v>0</v>
      </c>
      <c r="C256" s="252">
        <v>3</v>
      </c>
      <c r="D256" s="253" t="s">
        <v>812</v>
      </c>
      <c r="E256" s="254" t="s">
        <v>813</v>
      </c>
      <c r="F256" s="293" t="s">
        <v>5096</v>
      </c>
    </row>
    <row r="257" spans="1:6">
      <c r="A257" s="252">
        <v>120053</v>
      </c>
      <c r="B257" s="252">
        <v>0</v>
      </c>
      <c r="C257" s="252">
        <v>2</v>
      </c>
      <c r="D257" s="253" t="s">
        <v>4583</v>
      </c>
      <c r="E257" s="254" t="s">
        <v>810</v>
      </c>
      <c r="F257" s="293" t="s">
        <v>5097</v>
      </c>
    </row>
    <row r="258" spans="1:6">
      <c r="A258" s="252">
        <v>120033</v>
      </c>
      <c r="B258" s="252">
        <v>0</v>
      </c>
      <c r="C258" s="252">
        <v>4</v>
      </c>
      <c r="D258" s="253" t="s">
        <v>4545</v>
      </c>
      <c r="E258" s="254" t="s">
        <v>752</v>
      </c>
      <c r="F258" s="293" t="s">
        <v>5098</v>
      </c>
    </row>
    <row r="259" spans="1:6">
      <c r="A259" s="252">
        <v>120028</v>
      </c>
      <c r="B259" s="252">
        <v>0</v>
      </c>
      <c r="C259" s="252">
        <v>1</v>
      </c>
      <c r="D259" s="258" t="s">
        <v>737</v>
      </c>
      <c r="E259" s="254" t="s">
        <v>738</v>
      </c>
      <c r="F259" s="293" t="s">
        <v>5099</v>
      </c>
    </row>
    <row r="260" spans="1:6">
      <c r="A260" s="252">
        <v>120029</v>
      </c>
      <c r="B260" s="252">
        <v>0</v>
      </c>
      <c r="C260" s="252">
        <v>2</v>
      </c>
      <c r="D260" s="253" t="s">
        <v>4541</v>
      </c>
      <c r="E260" s="254" t="s">
        <v>740</v>
      </c>
      <c r="F260" s="293" t="s">
        <v>5100</v>
      </c>
    </row>
    <row r="261" spans="1:6">
      <c r="A261" s="252">
        <v>120049</v>
      </c>
      <c r="B261" s="252">
        <v>0</v>
      </c>
      <c r="C261" s="252">
        <v>2</v>
      </c>
      <c r="D261" s="258" t="s">
        <v>4568</v>
      </c>
      <c r="E261" s="254" t="s">
        <v>982</v>
      </c>
      <c r="F261" s="293" t="s">
        <v>5101</v>
      </c>
    </row>
    <row r="262" spans="1:6">
      <c r="A262" s="262">
        <v>102100</v>
      </c>
      <c r="B262" s="262">
        <v>0</v>
      </c>
      <c r="C262" s="262">
        <v>4</v>
      </c>
      <c r="D262" s="258" t="s">
        <v>4371</v>
      </c>
      <c r="E262" s="254" t="s">
        <v>958</v>
      </c>
      <c r="F262" s="293" t="s">
        <v>5102</v>
      </c>
    </row>
    <row r="263" spans="1:6">
      <c r="A263" s="255" t="s">
        <v>3272</v>
      </c>
      <c r="B263" s="255">
        <v>0</v>
      </c>
      <c r="C263" s="255">
        <v>3</v>
      </c>
      <c r="D263" s="256" t="s">
        <v>5743</v>
      </c>
      <c r="E263" s="254" t="s">
        <v>5702</v>
      </c>
      <c r="F263" s="293" t="s">
        <v>4767</v>
      </c>
    </row>
    <row r="264" spans="1:6">
      <c r="A264" s="262">
        <v>102124</v>
      </c>
      <c r="B264" s="262">
        <v>0</v>
      </c>
      <c r="C264" s="262">
        <v>4</v>
      </c>
      <c r="D264" s="258" t="s">
        <v>4395</v>
      </c>
      <c r="E264" s="254" t="s">
        <v>963</v>
      </c>
      <c r="F264" s="293" t="s">
        <v>5103</v>
      </c>
    </row>
    <row r="265" spans="1:6">
      <c r="A265" s="252">
        <v>120038</v>
      </c>
      <c r="B265" s="252">
        <v>0</v>
      </c>
      <c r="C265" s="252">
        <v>4</v>
      </c>
      <c r="D265" s="253" t="s">
        <v>4555</v>
      </c>
      <c r="E265" s="254" t="s">
        <v>767</v>
      </c>
      <c r="F265" s="293" t="s">
        <v>5104</v>
      </c>
    </row>
    <row r="266" spans="1:6">
      <c r="A266" s="262">
        <v>103045</v>
      </c>
      <c r="B266" s="262">
        <v>0</v>
      </c>
      <c r="C266" s="262">
        <v>1</v>
      </c>
      <c r="D266" s="268" t="s">
        <v>526</v>
      </c>
      <c r="E266" s="254" t="s">
        <v>976</v>
      </c>
      <c r="F266" s="293" t="s">
        <v>5105</v>
      </c>
    </row>
    <row r="267" spans="1:6">
      <c r="A267" s="262">
        <v>103071</v>
      </c>
      <c r="B267" s="262">
        <v>0</v>
      </c>
      <c r="C267" s="262">
        <v>3</v>
      </c>
      <c r="D267" s="258" t="s">
        <v>4447</v>
      </c>
      <c r="E267" s="254" t="s">
        <v>552</v>
      </c>
      <c r="F267" s="293" t="s">
        <v>5106</v>
      </c>
    </row>
    <row r="268" spans="1:6">
      <c r="A268" s="262" t="s">
        <v>4435</v>
      </c>
      <c r="B268" s="262">
        <v>1</v>
      </c>
      <c r="C268" s="262">
        <v>4</v>
      </c>
      <c r="D268" s="273" t="s">
        <v>3398</v>
      </c>
      <c r="E268" s="274" t="s">
        <v>4653</v>
      </c>
      <c r="F268" s="293" t="s">
        <v>5107</v>
      </c>
    </row>
    <row r="269" spans="1:6">
      <c r="A269" s="262">
        <v>103060</v>
      </c>
      <c r="B269" s="262">
        <v>0</v>
      </c>
      <c r="C269" s="262">
        <v>4</v>
      </c>
      <c r="D269" s="273" t="s">
        <v>5730</v>
      </c>
      <c r="E269" s="274" t="s">
        <v>5935</v>
      </c>
      <c r="F269" s="293" t="s">
        <v>5108</v>
      </c>
    </row>
    <row r="270" spans="1:6">
      <c r="A270" s="262">
        <v>103051</v>
      </c>
      <c r="B270" s="262">
        <v>0</v>
      </c>
      <c r="C270" s="262">
        <v>4</v>
      </c>
      <c r="D270" s="273" t="s">
        <v>5930</v>
      </c>
      <c r="E270" s="274" t="s">
        <v>5931</v>
      </c>
      <c r="F270" s="293" t="s">
        <v>5109</v>
      </c>
    </row>
    <row r="271" spans="1:6">
      <c r="A271" s="267">
        <v>110052</v>
      </c>
      <c r="B271" s="267">
        <v>0</v>
      </c>
      <c r="C271" s="267">
        <v>3</v>
      </c>
      <c r="D271" s="258" t="s">
        <v>4507</v>
      </c>
      <c r="E271" s="254" t="s">
        <v>642</v>
      </c>
      <c r="F271" s="293" t="s">
        <v>5110</v>
      </c>
    </row>
    <row r="272" spans="1:6">
      <c r="A272" s="257" t="s">
        <v>2090</v>
      </c>
      <c r="B272" s="257" t="s">
        <v>3101</v>
      </c>
      <c r="C272" s="257">
        <v>2</v>
      </c>
      <c r="D272" s="275" t="s">
        <v>3107</v>
      </c>
      <c r="E272" s="294" t="s">
        <v>4660</v>
      </c>
      <c r="F272" s="293" t="s">
        <v>5111</v>
      </c>
    </row>
    <row r="273" spans="1:6">
      <c r="A273" s="262">
        <v>101047</v>
      </c>
      <c r="B273" s="262">
        <v>0</v>
      </c>
      <c r="C273" s="262">
        <v>4</v>
      </c>
      <c r="D273" s="258" t="s">
        <v>3107</v>
      </c>
      <c r="E273" s="264" t="s">
        <v>122</v>
      </c>
      <c r="F273" s="293" t="s">
        <v>5111</v>
      </c>
    </row>
    <row r="274" spans="1:6">
      <c r="A274" s="262">
        <v>101046</v>
      </c>
      <c r="B274" s="262">
        <v>0</v>
      </c>
      <c r="C274" s="262">
        <v>4</v>
      </c>
      <c r="D274" s="258" t="s">
        <v>3105</v>
      </c>
      <c r="E274" s="264" t="s">
        <v>119</v>
      </c>
      <c r="F274" s="293" t="s">
        <v>5112</v>
      </c>
    </row>
    <row r="275" spans="1:6">
      <c r="A275" s="260" t="s">
        <v>2008</v>
      </c>
      <c r="B275" s="260">
        <v>0</v>
      </c>
      <c r="C275" s="260">
        <v>3</v>
      </c>
      <c r="D275" s="256" t="s">
        <v>4036</v>
      </c>
      <c r="E275" s="254" t="s">
        <v>2010</v>
      </c>
      <c r="F275" s="293" t="s">
        <v>4951</v>
      </c>
    </row>
    <row r="276" spans="1:6">
      <c r="A276" s="260" t="s">
        <v>1943</v>
      </c>
      <c r="B276" s="260">
        <v>0</v>
      </c>
      <c r="C276" s="260">
        <v>1</v>
      </c>
      <c r="D276" s="271" t="s">
        <v>1944</v>
      </c>
      <c r="E276" s="254" t="s">
        <v>1945</v>
      </c>
      <c r="F276" s="293" t="s">
        <v>4934</v>
      </c>
    </row>
    <row r="277" spans="1:6">
      <c r="A277" s="260" t="s">
        <v>1926</v>
      </c>
      <c r="B277" s="260">
        <v>0</v>
      </c>
      <c r="C277" s="260">
        <v>3</v>
      </c>
      <c r="D277" s="256" t="s">
        <v>4012</v>
      </c>
      <c r="E277" s="254" t="s">
        <v>1927</v>
      </c>
      <c r="F277" s="293" t="s">
        <v>4930</v>
      </c>
    </row>
    <row r="278" spans="1:6">
      <c r="A278" s="262">
        <v>103018</v>
      </c>
      <c r="B278" s="262">
        <v>0</v>
      </c>
      <c r="C278" s="262">
        <v>4</v>
      </c>
      <c r="D278" s="258" t="s">
        <v>4012</v>
      </c>
      <c r="E278" s="254" t="s">
        <v>498</v>
      </c>
      <c r="F278" s="293" t="s">
        <v>4930</v>
      </c>
    </row>
    <row r="279" spans="1:6">
      <c r="A279" s="252">
        <v>120077</v>
      </c>
      <c r="B279" s="252">
        <v>0</v>
      </c>
      <c r="C279" s="252">
        <v>4</v>
      </c>
      <c r="D279" s="258" t="s">
        <v>4012</v>
      </c>
      <c r="E279" s="254" t="s">
        <v>871</v>
      </c>
      <c r="F279" s="293" t="s">
        <v>4930</v>
      </c>
    </row>
    <row r="280" spans="1:6">
      <c r="A280" s="262">
        <v>103025</v>
      </c>
      <c r="B280" s="262">
        <v>0</v>
      </c>
      <c r="C280" s="262">
        <v>3</v>
      </c>
      <c r="D280" s="258" t="s">
        <v>4416</v>
      </c>
      <c r="E280" s="254" t="s">
        <v>503</v>
      </c>
      <c r="F280" s="293" t="s">
        <v>5113</v>
      </c>
    </row>
    <row r="281" spans="1:6">
      <c r="A281" s="265" t="s">
        <v>1604</v>
      </c>
      <c r="B281" s="265">
        <v>0</v>
      </c>
      <c r="C281" s="265">
        <v>4</v>
      </c>
      <c r="D281" s="256" t="s">
        <v>3121</v>
      </c>
      <c r="E281" s="254" t="s">
        <v>1606</v>
      </c>
      <c r="F281" s="293" t="s">
        <v>4873</v>
      </c>
    </row>
    <row r="282" spans="1:6">
      <c r="A282" s="262">
        <v>101051</v>
      </c>
      <c r="B282" s="262">
        <v>0</v>
      </c>
      <c r="C282" s="262">
        <v>4</v>
      </c>
      <c r="D282" s="258" t="s">
        <v>3121</v>
      </c>
      <c r="E282" s="264" t="s">
        <v>132</v>
      </c>
      <c r="F282" s="293" t="s">
        <v>4873</v>
      </c>
    </row>
    <row r="283" spans="1:6">
      <c r="A283" s="262">
        <v>101044</v>
      </c>
      <c r="B283" s="262">
        <v>0</v>
      </c>
      <c r="C283" s="262">
        <v>2</v>
      </c>
      <c r="D283" s="258" t="s">
        <v>4195</v>
      </c>
      <c r="E283" s="264" t="s">
        <v>942</v>
      </c>
      <c r="F283" s="293" t="s">
        <v>5114</v>
      </c>
    </row>
    <row r="284" spans="1:6">
      <c r="A284" s="262">
        <v>101053</v>
      </c>
      <c r="B284" s="262">
        <v>0</v>
      </c>
      <c r="C284" s="262">
        <v>4</v>
      </c>
      <c r="D284" s="275" t="s">
        <v>3142</v>
      </c>
      <c r="E284" s="276" t="s">
        <v>3081</v>
      </c>
      <c r="F284" s="293" t="s">
        <v>5115</v>
      </c>
    </row>
    <row r="285" spans="1:6">
      <c r="A285" s="262" t="s">
        <v>4461</v>
      </c>
      <c r="B285" s="262">
        <v>1</v>
      </c>
      <c r="C285" s="262">
        <v>4</v>
      </c>
      <c r="D285" s="258" t="s">
        <v>4462</v>
      </c>
      <c r="E285" s="254" t="s">
        <v>4463</v>
      </c>
      <c r="F285" s="293" t="s">
        <v>5116</v>
      </c>
    </row>
    <row r="286" spans="1:6">
      <c r="A286" s="262">
        <v>103032</v>
      </c>
      <c r="B286" s="262">
        <v>0</v>
      </c>
      <c r="C286" s="262">
        <v>3</v>
      </c>
      <c r="D286" s="258" t="s">
        <v>4418</v>
      </c>
      <c r="E286" s="254" t="s">
        <v>510</v>
      </c>
      <c r="F286" s="293" t="s">
        <v>5117</v>
      </c>
    </row>
    <row r="287" spans="1:6">
      <c r="A287" s="262" t="s">
        <v>4321</v>
      </c>
      <c r="B287" s="262">
        <v>1</v>
      </c>
      <c r="C287" s="262">
        <v>4</v>
      </c>
      <c r="D287" s="258" t="s">
        <v>4322</v>
      </c>
      <c r="E287" s="254" t="s">
        <v>4323</v>
      </c>
      <c r="F287" s="293" t="s">
        <v>5118</v>
      </c>
    </row>
    <row r="288" spans="1:6">
      <c r="A288" s="265" t="s">
        <v>1638</v>
      </c>
      <c r="B288" s="265">
        <v>0</v>
      </c>
      <c r="C288" s="265">
        <v>4</v>
      </c>
      <c r="D288" s="256" t="s">
        <v>3911</v>
      </c>
      <c r="E288" s="254" t="s">
        <v>1640</v>
      </c>
      <c r="F288" s="293" t="s">
        <v>5119</v>
      </c>
    </row>
    <row r="289" spans="1:6">
      <c r="A289" s="265" t="s">
        <v>1704</v>
      </c>
      <c r="B289" s="265">
        <v>0</v>
      </c>
      <c r="C289" s="265">
        <v>4</v>
      </c>
      <c r="D289" s="256" t="s">
        <v>3911</v>
      </c>
      <c r="E289" s="254" t="s">
        <v>1640</v>
      </c>
      <c r="F289" s="293" t="s">
        <v>5119</v>
      </c>
    </row>
    <row r="290" spans="1:6">
      <c r="A290" s="252">
        <v>120035</v>
      </c>
      <c r="B290" s="252">
        <v>0</v>
      </c>
      <c r="C290" s="252">
        <v>4</v>
      </c>
      <c r="D290" s="253" t="s">
        <v>4547</v>
      </c>
      <c r="E290" s="254" t="s">
        <v>758</v>
      </c>
      <c r="F290" s="293" t="s">
        <v>5120</v>
      </c>
    </row>
    <row r="291" spans="1:6">
      <c r="A291" s="260" t="s">
        <v>2043</v>
      </c>
      <c r="B291" s="260">
        <v>0</v>
      </c>
      <c r="C291" s="260">
        <v>4</v>
      </c>
      <c r="D291" s="256" t="s">
        <v>4057</v>
      </c>
      <c r="E291" s="254" t="s">
        <v>2045</v>
      </c>
      <c r="F291" s="293" t="s">
        <v>4962</v>
      </c>
    </row>
    <row r="292" spans="1:6">
      <c r="A292" s="262">
        <v>101067</v>
      </c>
      <c r="B292" s="262">
        <v>0</v>
      </c>
      <c r="C292" s="262">
        <v>2</v>
      </c>
      <c r="D292" s="253" t="s">
        <v>4209</v>
      </c>
      <c r="E292" s="264" t="s">
        <v>3083</v>
      </c>
      <c r="F292" s="293" t="s">
        <v>5121</v>
      </c>
    </row>
    <row r="293" spans="1:6">
      <c r="A293" s="262">
        <v>101066</v>
      </c>
      <c r="B293" s="262">
        <v>0</v>
      </c>
      <c r="C293" s="262">
        <v>1</v>
      </c>
      <c r="D293" s="268" t="s">
        <v>171</v>
      </c>
      <c r="E293" s="264" t="s">
        <v>172</v>
      </c>
      <c r="F293" s="293" t="s">
        <v>5122</v>
      </c>
    </row>
    <row r="294" spans="1:6">
      <c r="A294" s="262">
        <v>101089</v>
      </c>
      <c r="B294" s="262">
        <v>0</v>
      </c>
      <c r="C294" s="262">
        <v>3</v>
      </c>
      <c r="D294" s="253" t="s">
        <v>4236</v>
      </c>
      <c r="E294" s="264" t="s">
        <v>945</v>
      </c>
      <c r="F294" s="293" t="s">
        <v>5123</v>
      </c>
    </row>
    <row r="295" spans="1:6">
      <c r="A295" s="262">
        <v>101084</v>
      </c>
      <c r="B295" s="262">
        <v>0</v>
      </c>
      <c r="C295" s="262">
        <v>3</v>
      </c>
      <c r="D295" s="253" t="s">
        <v>4231</v>
      </c>
      <c r="E295" s="264" t="s">
        <v>209</v>
      </c>
      <c r="F295" s="293" t="s">
        <v>5124</v>
      </c>
    </row>
    <row r="296" spans="1:6">
      <c r="A296" s="265" t="s">
        <v>1594</v>
      </c>
      <c r="B296" s="265">
        <v>0</v>
      </c>
      <c r="C296" s="265">
        <v>4</v>
      </c>
      <c r="D296" s="256" t="s">
        <v>3902</v>
      </c>
      <c r="E296" s="254" t="s">
        <v>1597</v>
      </c>
      <c r="F296" s="293" t="s">
        <v>4871</v>
      </c>
    </row>
    <row r="297" spans="1:6">
      <c r="A297" s="265" t="s">
        <v>1678</v>
      </c>
      <c r="B297" s="265">
        <v>0</v>
      </c>
      <c r="C297" s="265">
        <v>3</v>
      </c>
      <c r="D297" s="256" t="s">
        <v>3925</v>
      </c>
      <c r="E297" s="254" t="s">
        <v>1681</v>
      </c>
      <c r="F297" s="293" t="s">
        <v>5125</v>
      </c>
    </row>
    <row r="298" spans="1:6">
      <c r="A298" s="255" t="s">
        <v>3455</v>
      </c>
      <c r="B298" s="255">
        <v>0</v>
      </c>
      <c r="C298" s="255">
        <v>2</v>
      </c>
      <c r="D298" s="256" t="s">
        <v>3456</v>
      </c>
      <c r="E298" s="254" t="s">
        <v>1500</v>
      </c>
      <c r="F298" s="293" t="s">
        <v>4843</v>
      </c>
    </row>
    <row r="299" spans="1:6">
      <c r="A299" s="255" t="s">
        <v>3344</v>
      </c>
      <c r="B299" s="255">
        <v>0</v>
      </c>
      <c r="C299" s="255">
        <v>3</v>
      </c>
      <c r="D299" s="256" t="s">
        <v>3345</v>
      </c>
      <c r="E299" s="254" t="s">
        <v>1353</v>
      </c>
      <c r="F299" s="293" t="s">
        <v>4795</v>
      </c>
    </row>
    <row r="300" spans="1:6">
      <c r="A300" s="255" t="s">
        <v>3296</v>
      </c>
      <c r="B300" s="255">
        <v>0</v>
      </c>
      <c r="C300" s="255">
        <v>4</v>
      </c>
      <c r="D300" s="256" t="s">
        <v>3297</v>
      </c>
      <c r="E300" s="254" t="s">
        <v>1289</v>
      </c>
      <c r="F300" s="293" t="s">
        <v>5126</v>
      </c>
    </row>
    <row r="301" spans="1:6">
      <c r="A301" s="262">
        <v>101091</v>
      </c>
      <c r="B301" s="262">
        <v>0</v>
      </c>
      <c r="C301" s="262">
        <v>3</v>
      </c>
      <c r="D301" s="253" t="s">
        <v>4240</v>
      </c>
      <c r="E301" s="264" t="s">
        <v>220</v>
      </c>
      <c r="F301" s="293" t="s">
        <v>5127</v>
      </c>
    </row>
    <row r="302" spans="1:6">
      <c r="A302" s="263" t="s">
        <v>1069</v>
      </c>
      <c r="B302" s="263">
        <v>0</v>
      </c>
      <c r="C302" s="263">
        <v>1</v>
      </c>
      <c r="D302" s="271" t="s">
        <v>1070</v>
      </c>
      <c r="E302" s="254" t="s">
        <v>1071</v>
      </c>
      <c r="F302" s="293" t="s">
        <v>4703</v>
      </c>
    </row>
    <row r="303" spans="1:6">
      <c r="A303" s="262">
        <v>102027</v>
      </c>
      <c r="B303" s="262">
        <v>0</v>
      </c>
      <c r="C303" s="262">
        <v>3</v>
      </c>
      <c r="D303" s="258" t="s">
        <v>4317</v>
      </c>
      <c r="E303" s="254" t="s">
        <v>320</v>
      </c>
      <c r="F303" s="293" t="s">
        <v>4703</v>
      </c>
    </row>
    <row r="304" spans="1:6">
      <c r="A304" s="263" t="s">
        <v>1021</v>
      </c>
      <c r="B304" s="263">
        <v>0</v>
      </c>
      <c r="C304" s="263">
        <v>3</v>
      </c>
      <c r="D304" s="256" t="s">
        <v>3183</v>
      </c>
      <c r="E304" s="254" t="s">
        <v>1024</v>
      </c>
      <c r="F304" s="293" t="s">
        <v>4691</v>
      </c>
    </row>
    <row r="305" spans="1:6">
      <c r="A305" s="262">
        <v>102089</v>
      </c>
      <c r="B305" s="262">
        <v>0</v>
      </c>
      <c r="C305" s="262">
        <v>4</v>
      </c>
      <c r="D305" s="258" t="s">
        <v>4360</v>
      </c>
      <c r="E305" s="254" t="s">
        <v>954</v>
      </c>
      <c r="F305" s="293" t="s">
        <v>5128</v>
      </c>
    </row>
    <row r="306" spans="1:6">
      <c r="A306" s="262">
        <v>101076</v>
      </c>
      <c r="B306" s="262">
        <v>0</v>
      </c>
      <c r="C306" s="262">
        <v>3</v>
      </c>
      <c r="D306" s="253" t="s">
        <v>4221</v>
      </c>
      <c r="E306" s="264" t="s">
        <v>194</v>
      </c>
      <c r="F306" s="293" t="s">
        <v>5129</v>
      </c>
    </row>
    <row r="307" spans="1:6">
      <c r="A307" s="265" t="s">
        <v>1574</v>
      </c>
      <c r="B307" s="265">
        <v>0</v>
      </c>
      <c r="C307" s="265">
        <v>4</v>
      </c>
      <c r="D307" s="256" t="s">
        <v>3898</v>
      </c>
      <c r="E307" s="254" t="s">
        <v>1577</v>
      </c>
      <c r="F307" s="293" t="s">
        <v>4867</v>
      </c>
    </row>
    <row r="308" spans="1:6">
      <c r="A308" s="265" t="s">
        <v>1688</v>
      </c>
      <c r="B308" s="265">
        <v>0</v>
      </c>
      <c r="C308" s="265">
        <v>3</v>
      </c>
      <c r="D308" s="256" t="s">
        <v>3898</v>
      </c>
      <c r="E308" s="254" t="s">
        <v>1689</v>
      </c>
      <c r="F308" s="293" t="s">
        <v>5130</v>
      </c>
    </row>
    <row r="309" spans="1:6">
      <c r="A309" s="252">
        <v>120040</v>
      </c>
      <c r="B309" s="252">
        <v>0</v>
      </c>
      <c r="C309" s="252">
        <v>5</v>
      </c>
      <c r="D309" s="253" t="s">
        <v>5963</v>
      </c>
      <c r="E309" s="254" t="s">
        <v>773</v>
      </c>
      <c r="F309" s="293" t="s">
        <v>5131</v>
      </c>
    </row>
    <row r="310" spans="1:6">
      <c r="A310" s="252" t="s">
        <v>4558</v>
      </c>
      <c r="B310" s="252">
        <v>1</v>
      </c>
      <c r="C310" s="252">
        <v>5</v>
      </c>
      <c r="D310" s="253" t="s">
        <v>4559</v>
      </c>
      <c r="E310" s="254" t="s">
        <v>773</v>
      </c>
      <c r="F310" s="293" t="s">
        <v>5131</v>
      </c>
    </row>
    <row r="311" spans="1:6">
      <c r="A311" s="260" t="s">
        <v>2019</v>
      </c>
      <c r="B311" s="260">
        <v>0</v>
      </c>
      <c r="C311" s="260">
        <v>2</v>
      </c>
      <c r="D311" s="256" t="s">
        <v>4041</v>
      </c>
      <c r="E311" s="254" t="s">
        <v>2021</v>
      </c>
      <c r="F311" s="293" t="s">
        <v>4954</v>
      </c>
    </row>
    <row r="312" spans="1:6">
      <c r="A312" s="262" t="s">
        <v>4298</v>
      </c>
      <c r="B312" s="262">
        <v>1</v>
      </c>
      <c r="C312" s="262">
        <v>4</v>
      </c>
      <c r="D312" s="258" t="s">
        <v>4299</v>
      </c>
      <c r="E312" s="254" t="s">
        <v>4300</v>
      </c>
      <c r="F312" s="293" t="s">
        <v>5132</v>
      </c>
    </row>
    <row r="313" spans="1:6">
      <c r="A313" s="262" t="s">
        <v>4355</v>
      </c>
      <c r="B313" s="262">
        <v>1</v>
      </c>
      <c r="C313" s="262">
        <v>4</v>
      </c>
      <c r="D313" s="258" t="s">
        <v>4356</v>
      </c>
      <c r="E313" s="254" t="s">
        <v>4357</v>
      </c>
      <c r="F313" s="293" t="s">
        <v>5133</v>
      </c>
    </row>
    <row r="314" spans="1:6">
      <c r="A314" s="262">
        <v>101077</v>
      </c>
      <c r="B314" s="262">
        <v>0</v>
      </c>
      <c r="C314" s="262">
        <v>2</v>
      </c>
      <c r="D314" s="253" t="s">
        <v>4222</v>
      </c>
      <c r="E314" s="264" t="s">
        <v>943</v>
      </c>
      <c r="F314" s="293" t="s">
        <v>5134</v>
      </c>
    </row>
    <row r="315" spans="1:6">
      <c r="A315" s="262">
        <v>103087</v>
      </c>
      <c r="B315" s="262">
        <v>0</v>
      </c>
      <c r="C315" s="262">
        <v>3</v>
      </c>
      <c r="D315" s="258" t="s">
        <v>4475</v>
      </c>
      <c r="E315" s="254" t="s">
        <v>578</v>
      </c>
      <c r="F315" s="293" t="s">
        <v>5135</v>
      </c>
    </row>
    <row r="316" spans="1:6">
      <c r="A316" s="262">
        <v>101054</v>
      </c>
      <c r="B316" s="262">
        <v>0</v>
      </c>
      <c r="C316" s="262">
        <v>3</v>
      </c>
      <c r="D316" s="258" t="s">
        <v>4196</v>
      </c>
      <c r="E316" s="264" t="s">
        <v>506</v>
      </c>
      <c r="F316" s="293" t="s">
        <v>5136</v>
      </c>
    </row>
    <row r="317" spans="1:6">
      <c r="A317" s="262">
        <v>101061</v>
      </c>
      <c r="B317" s="262">
        <v>0</v>
      </c>
      <c r="C317" s="262">
        <v>2</v>
      </c>
      <c r="D317" s="258" t="s">
        <v>3833</v>
      </c>
      <c r="E317" s="264" t="s">
        <v>506</v>
      </c>
      <c r="F317" s="293" t="s">
        <v>5136</v>
      </c>
    </row>
    <row r="318" spans="1:6">
      <c r="A318" s="262">
        <v>101087</v>
      </c>
      <c r="B318" s="262">
        <v>0</v>
      </c>
      <c r="C318" s="262">
        <v>2</v>
      </c>
      <c r="D318" s="258" t="s">
        <v>3833</v>
      </c>
      <c r="E318" s="264" t="s">
        <v>506</v>
      </c>
      <c r="F318" s="293" t="s">
        <v>5136</v>
      </c>
    </row>
    <row r="319" spans="1:6">
      <c r="A319" s="262">
        <v>101116</v>
      </c>
      <c r="B319" s="262">
        <v>0</v>
      </c>
      <c r="C319" s="262">
        <v>2</v>
      </c>
      <c r="D319" s="258" t="s">
        <v>3833</v>
      </c>
      <c r="E319" s="264" t="s">
        <v>506</v>
      </c>
      <c r="F319" s="293" t="s">
        <v>5136</v>
      </c>
    </row>
    <row r="320" spans="1:6">
      <c r="A320" s="262">
        <v>103030</v>
      </c>
      <c r="B320" s="262">
        <v>0</v>
      </c>
      <c r="C320" s="262">
        <v>2</v>
      </c>
      <c r="D320" s="258" t="s">
        <v>3833</v>
      </c>
      <c r="E320" s="254" t="s">
        <v>506</v>
      </c>
      <c r="F320" s="293" t="s">
        <v>5136</v>
      </c>
    </row>
    <row r="321" spans="1:6">
      <c r="A321" s="262">
        <v>103043</v>
      </c>
      <c r="B321" s="262">
        <v>0</v>
      </c>
      <c r="C321" s="262">
        <v>2</v>
      </c>
      <c r="D321" s="258" t="s">
        <v>3833</v>
      </c>
      <c r="E321" s="254" t="s">
        <v>506</v>
      </c>
      <c r="F321" s="293" t="s">
        <v>5136</v>
      </c>
    </row>
    <row r="322" spans="1:6">
      <c r="A322" s="255" t="s">
        <v>3467</v>
      </c>
      <c r="B322" s="255">
        <v>0</v>
      </c>
      <c r="C322" s="255">
        <v>1</v>
      </c>
      <c r="D322" s="256" t="s">
        <v>3468</v>
      </c>
      <c r="E322" s="254" t="s">
        <v>2054</v>
      </c>
      <c r="F322" s="293" t="s">
        <v>5136</v>
      </c>
    </row>
    <row r="323" spans="1:6">
      <c r="A323" s="267">
        <v>110024</v>
      </c>
      <c r="B323" s="267">
        <v>0</v>
      </c>
      <c r="C323" s="267">
        <v>2</v>
      </c>
      <c r="D323" s="258" t="s">
        <v>3833</v>
      </c>
      <c r="E323" s="254" t="s">
        <v>602</v>
      </c>
      <c r="F323" s="293" t="s">
        <v>5136</v>
      </c>
    </row>
    <row r="324" spans="1:6">
      <c r="A324" s="267">
        <v>110066</v>
      </c>
      <c r="B324" s="267">
        <v>0</v>
      </c>
      <c r="C324" s="267">
        <v>2</v>
      </c>
      <c r="D324" s="258" t="s">
        <v>3833</v>
      </c>
      <c r="E324" s="254" t="s">
        <v>602</v>
      </c>
      <c r="F324" s="293" t="s">
        <v>5136</v>
      </c>
    </row>
    <row r="325" spans="1:6">
      <c r="A325" s="262" t="s">
        <v>4175</v>
      </c>
      <c r="B325" s="262">
        <v>1</v>
      </c>
      <c r="C325" s="262">
        <v>4</v>
      </c>
      <c r="D325" s="258" t="s">
        <v>3220</v>
      </c>
      <c r="E325" s="264" t="s">
        <v>4179</v>
      </c>
      <c r="F325" s="293" t="s">
        <v>5137</v>
      </c>
    </row>
    <row r="326" spans="1:6">
      <c r="A326" s="262" t="s">
        <v>4312</v>
      </c>
      <c r="B326" s="262">
        <v>2</v>
      </c>
      <c r="C326" s="262">
        <v>4</v>
      </c>
      <c r="D326" s="258" t="s">
        <v>3220</v>
      </c>
      <c r="E326" s="254" t="s">
        <v>4179</v>
      </c>
      <c r="F326" s="293" t="s">
        <v>5137</v>
      </c>
    </row>
    <row r="327" spans="1:6">
      <c r="A327" s="262" t="s">
        <v>4347</v>
      </c>
      <c r="B327" s="262">
        <v>2</v>
      </c>
      <c r="C327" s="262">
        <v>4</v>
      </c>
      <c r="D327" s="258" t="s">
        <v>3220</v>
      </c>
      <c r="E327" s="254" t="s">
        <v>4348</v>
      </c>
      <c r="F327" s="293" t="s">
        <v>5137</v>
      </c>
    </row>
    <row r="328" spans="1:6">
      <c r="A328" s="263" t="s">
        <v>3216</v>
      </c>
      <c r="B328" s="263">
        <v>2</v>
      </c>
      <c r="C328" s="263">
        <v>3</v>
      </c>
      <c r="D328" s="256" t="s">
        <v>3220</v>
      </c>
      <c r="E328" s="254" t="s">
        <v>3221</v>
      </c>
      <c r="F328" s="293" t="s">
        <v>5137</v>
      </c>
    </row>
    <row r="329" spans="1:6">
      <c r="A329" s="263" t="s">
        <v>2745</v>
      </c>
      <c r="B329" s="263" t="s">
        <v>3728</v>
      </c>
      <c r="C329" s="263">
        <v>3</v>
      </c>
      <c r="D329" s="258" t="s">
        <v>3804</v>
      </c>
      <c r="E329" s="259" t="s">
        <v>3805</v>
      </c>
      <c r="F329" s="293" t="s">
        <v>5137</v>
      </c>
    </row>
    <row r="330" spans="1:6">
      <c r="A330" s="252">
        <v>120018</v>
      </c>
      <c r="B330" s="252">
        <v>0</v>
      </c>
      <c r="C330" s="252">
        <v>3</v>
      </c>
      <c r="D330" s="253" t="s">
        <v>3727</v>
      </c>
      <c r="E330" s="254" t="s">
        <v>714</v>
      </c>
      <c r="F330" s="293" t="s">
        <v>5138</v>
      </c>
    </row>
    <row r="331" spans="1:6">
      <c r="A331" s="262" t="s">
        <v>4287</v>
      </c>
      <c r="B331" s="262">
        <v>2</v>
      </c>
      <c r="C331" s="262">
        <v>4</v>
      </c>
      <c r="D331" s="258" t="s">
        <v>4290</v>
      </c>
      <c r="E331" s="264" t="s">
        <v>4291</v>
      </c>
      <c r="F331" s="293" t="s">
        <v>5139</v>
      </c>
    </row>
    <row r="332" spans="1:6">
      <c r="A332" s="262">
        <v>102076</v>
      </c>
      <c r="B332" s="262">
        <v>0</v>
      </c>
      <c r="C332" s="262">
        <v>4</v>
      </c>
      <c r="D332" s="258" t="s">
        <v>4316</v>
      </c>
      <c r="E332" s="254" t="s">
        <v>384</v>
      </c>
      <c r="F332" s="293" t="s">
        <v>5140</v>
      </c>
    </row>
    <row r="333" spans="1:6">
      <c r="A333" s="252">
        <v>120046</v>
      </c>
      <c r="B333" s="252">
        <v>0</v>
      </c>
      <c r="C333" s="252">
        <v>5</v>
      </c>
      <c r="D333" s="253" t="s">
        <v>4565</v>
      </c>
      <c r="E333" s="254" t="s">
        <v>791</v>
      </c>
      <c r="F333" s="293" t="s">
        <v>5141</v>
      </c>
    </row>
    <row r="334" spans="1:6">
      <c r="A334" s="265" t="s">
        <v>1659</v>
      </c>
      <c r="B334" s="265">
        <v>0</v>
      </c>
      <c r="C334" s="265">
        <v>4</v>
      </c>
      <c r="D334" s="256" t="s">
        <v>3918</v>
      </c>
      <c r="E334" s="254" t="s">
        <v>1662</v>
      </c>
      <c r="F334" s="293" t="s">
        <v>5142</v>
      </c>
    </row>
    <row r="335" spans="1:6">
      <c r="A335" s="265" t="s">
        <v>1713</v>
      </c>
      <c r="B335" s="265">
        <v>0</v>
      </c>
      <c r="C335" s="265">
        <v>4</v>
      </c>
      <c r="D335" s="256" t="s">
        <v>3918</v>
      </c>
      <c r="E335" s="254" t="s">
        <v>1662</v>
      </c>
      <c r="F335" s="293" t="s">
        <v>5142</v>
      </c>
    </row>
    <row r="336" spans="1:6">
      <c r="A336" s="252">
        <v>120062</v>
      </c>
      <c r="B336" s="252">
        <v>0</v>
      </c>
      <c r="C336" s="252">
        <v>2</v>
      </c>
      <c r="D336" s="253" t="s">
        <v>4593</v>
      </c>
      <c r="E336" s="254" t="s">
        <v>835</v>
      </c>
      <c r="F336" s="293" t="s">
        <v>5143</v>
      </c>
    </row>
    <row r="337" spans="1:6">
      <c r="A337" s="252">
        <v>120069</v>
      </c>
      <c r="B337" s="252">
        <v>0</v>
      </c>
      <c r="C337" s="252">
        <v>3</v>
      </c>
      <c r="D337" s="253" t="s">
        <v>4616</v>
      </c>
      <c r="E337" s="254" t="s">
        <v>853</v>
      </c>
      <c r="F337" s="293" t="s">
        <v>5144</v>
      </c>
    </row>
    <row r="338" spans="1:6">
      <c r="A338" s="252">
        <v>120061</v>
      </c>
      <c r="B338" s="252">
        <v>0</v>
      </c>
      <c r="C338" s="252">
        <v>1</v>
      </c>
      <c r="D338" s="258" t="s">
        <v>4592</v>
      </c>
      <c r="E338" s="254" t="s">
        <v>833</v>
      </c>
      <c r="F338" s="293" t="s">
        <v>5145</v>
      </c>
    </row>
    <row r="339" spans="1:6">
      <c r="A339" s="252">
        <v>120065</v>
      </c>
      <c r="B339" s="252">
        <v>0</v>
      </c>
      <c r="C339" s="252">
        <v>2</v>
      </c>
      <c r="D339" s="258" t="s">
        <v>4602</v>
      </c>
      <c r="E339" s="254" t="s">
        <v>983</v>
      </c>
      <c r="F339" s="293" t="s">
        <v>5146</v>
      </c>
    </row>
    <row r="340" spans="1:6">
      <c r="A340" s="262">
        <v>101002</v>
      </c>
      <c r="B340" s="262">
        <v>0</v>
      </c>
      <c r="C340" s="262">
        <v>2</v>
      </c>
      <c r="D340" s="258" t="s">
        <v>3814</v>
      </c>
      <c r="E340" s="264" t="s">
        <v>5</v>
      </c>
      <c r="F340" s="293" t="s">
        <v>5147</v>
      </c>
    </row>
    <row r="341" spans="1:6">
      <c r="A341" s="262">
        <v>101093</v>
      </c>
      <c r="B341" s="262">
        <v>0</v>
      </c>
      <c r="C341" s="262">
        <v>2</v>
      </c>
      <c r="D341" s="258" t="s">
        <v>3814</v>
      </c>
      <c r="E341" s="264" t="s">
        <v>222</v>
      </c>
      <c r="F341" s="293" t="s">
        <v>5147</v>
      </c>
    </row>
    <row r="342" spans="1:6">
      <c r="A342" s="262">
        <v>102002</v>
      </c>
      <c r="B342" s="262">
        <v>0</v>
      </c>
      <c r="C342" s="262">
        <v>2</v>
      </c>
      <c r="D342" s="258" t="s">
        <v>3814</v>
      </c>
      <c r="E342" s="254" t="s">
        <v>276</v>
      </c>
      <c r="F342" s="293" t="s">
        <v>5147</v>
      </c>
    </row>
    <row r="343" spans="1:6">
      <c r="A343" s="262">
        <v>102045</v>
      </c>
      <c r="B343" s="262">
        <v>0</v>
      </c>
      <c r="C343" s="262">
        <v>2</v>
      </c>
      <c r="D343" s="258" t="s">
        <v>3814</v>
      </c>
      <c r="E343" s="254" t="s">
        <v>349</v>
      </c>
      <c r="F343" s="293" t="s">
        <v>5147</v>
      </c>
    </row>
    <row r="344" spans="1:6">
      <c r="A344" s="262">
        <v>103003</v>
      </c>
      <c r="B344" s="262">
        <v>0</v>
      </c>
      <c r="C344" s="262">
        <v>2</v>
      </c>
      <c r="D344" s="258" t="s">
        <v>3814</v>
      </c>
      <c r="E344" s="254" t="s">
        <v>276</v>
      </c>
      <c r="F344" s="293" t="s">
        <v>5147</v>
      </c>
    </row>
    <row r="345" spans="1:6">
      <c r="A345" s="262">
        <v>103037</v>
      </c>
      <c r="B345" s="262">
        <v>0</v>
      </c>
      <c r="C345" s="262">
        <v>2</v>
      </c>
      <c r="D345" s="258" t="s">
        <v>3814</v>
      </c>
      <c r="E345" s="254" t="s">
        <v>276</v>
      </c>
      <c r="F345" s="293" t="s">
        <v>5147</v>
      </c>
    </row>
    <row r="346" spans="1:6">
      <c r="A346" s="262">
        <v>103046</v>
      </c>
      <c r="B346" s="262">
        <v>0</v>
      </c>
      <c r="C346" s="262">
        <v>2</v>
      </c>
      <c r="D346" s="258" t="s">
        <v>3814</v>
      </c>
      <c r="E346" s="254" t="s">
        <v>276</v>
      </c>
      <c r="F346" s="293" t="s">
        <v>5147</v>
      </c>
    </row>
    <row r="347" spans="1:6">
      <c r="A347" s="267">
        <v>110002</v>
      </c>
      <c r="B347" s="267">
        <v>0</v>
      </c>
      <c r="C347" s="267">
        <v>2</v>
      </c>
      <c r="D347" s="258" t="s">
        <v>3814</v>
      </c>
      <c r="E347" s="254" t="s">
        <v>222</v>
      </c>
      <c r="F347" s="293" t="s">
        <v>5147</v>
      </c>
    </row>
    <row r="348" spans="1:6">
      <c r="A348" s="267">
        <v>110033</v>
      </c>
      <c r="B348" s="267">
        <v>0</v>
      </c>
      <c r="C348" s="267">
        <v>2</v>
      </c>
      <c r="D348" s="258" t="s">
        <v>3814</v>
      </c>
      <c r="E348" s="254" t="s">
        <v>5</v>
      </c>
      <c r="F348" s="293" t="s">
        <v>5147</v>
      </c>
    </row>
    <row r="349" spans="1:6">
      <c r="A349" s="267">
        <v>110039</v>
      </c>
      <c r="B349" s="267">
        <v>0</v>
      </c>
      <c r="C349" s="267">
        <v>2</v>
      </c>
      <c r="D349" s="258" t="s">
        <v>3814</v>
      </c>
      <c r="E349" s="254" t="s">
        <v>5</v>
      </c>
      <c r="F349" s="293" t="s">
        <v>5147</v>
      </c>
    </row>
    <row r="350" spans="1:6">
      <c r="A350" s="267">
        <v>110075</v>
      </c>
      <c r="B350" s="267">
        <v>0</v>
      </c>
      <c r="C350" s="267">
        <v>2</v>
      </c>
      <c r="D350" s="253" t="s">
        <v>3814</v>
      </c>
      <c r="E350" s="254" t="s">
        <v>5</v>
      </c>
      <c r="F350" s="293" t="s">
        <v>5147</v>
      </c>
    </row>
    <row r="351" spans="1:6">
      <c r="A351" s="265" t="s">
        <v>1684</v>
      </c>
      <c r="B351" s="265" t="s">
        <v>3858</v>
      </c>
      <c r="C351" s="265">
        <v>3</v>
      </c>
      <c r="D351" s="256" t="s">
        <v>3891</v>
      </c>
      <c r="E351" s="254" t="s">
        <v>3928</v>
      </c>
      <c r="F351" s="293" t="s">
        <v>5148</v>
      </c>
    </row>
    <row r="352" spans="1:6">
      <c r="A352" s="262">
        <v>103080</v>
      </c>
      <c r="B352" s="262">
        <v>0</v>
      </c>
      <c r="C352" s="262">
        <v>4</v>
      </c>
      <c r="D352" s="258" t="s">
        <v>4465</v>
      </c>
      <c r="E352" s="254" t="s">
        <v>570</v>
      </c>
      <c r="F352" s="293" t="s">
        <v>5149</v>
      </c>
    </row>
    <row r="353" spans="1:6">
      <c r="A353" s="262">
        <v>103076</v>
      </c>
      <c r="B353" s="262">
        <v>0</v>
      </c>
      <c r="C353" s="262">
        <v>4</v>
      </c>
      <c r="D353" s="258" t="s">
        <v>4455</v>
      </c>
      <c r="E353" s="254" t="s">
        <v>562</v>
      </c>
      <c r="F353" s="293" t="s">
        <v>5150</v>
      </c>
    </row>
    <row r="354" spans="1:6">
      <c r="A354" s="262">
        <v>101001</v>
      </c>
      <c r="B354" s="262">
        <v>0</v>
      </c>
      <c r="C354" s="262">
        <v>1</v>
      </c>
      <c r="D354" s="268" t="s">
        <v>2</v>
      </c>
      <c r="E354" s="264" t="s">
        <v>4153</v>
      </c>
      <c r="F354" s="293" t="s">
        <v>5151</v>
      </c>
    </row>
    <row r="355" spans="1:6">
      <c r="A355" s="262">
        <v>103073</v>
      </c>
      <c r="B355" s="262">
        <v>0</v>
      </c>
      <c r="C355" s="262">
        <v>1</v>
      </c>
      <c r="D355" s="268" t="s">
        <v>4452</v>
      </c>
      <c r="E355" s="254" t="s">
        <v>556</v>
      </c>
      <c r="F355" s="293" t="s">
        <v>5152</v>
      </c>
    </row>
    <row r="356" spans="1:6">
      <c r="A356" s="265" t="s">
        <v>1655</v>
      </c>
      <c r="B356" s="265">
        <v>0</v>
      </c>
      <c r="C356" s="265">
        <v>3</v>
      </c>
      <c r="D356" s="256" t="s">
        <v>3917</v>
      </c>
      <c r="E356" s="254" t="s">
        <v>1658</v>
      </c>
      <c r="F356" s="293" t="s">
        <v>5153</v>
      </c>
    </row>
    <row r="357" spans="1:6">
      <c r="A357" s="265" t="s">
        <v>1712</v>
      </c>
      <c r="B357" s="265">
        <v>0</v>
      </c>
      <c r="C357" s="265">
        <v>3</v>
      </c>
      <c r="D357" s="256" t="s">
        <v>3917</v>
      </c>
      <c r="E357" s="254" t="s">
        <v>1658</v>
      </c>
      <c r="F357" s="293" t="s">
        <v>5153</v>
      </c>
    </row>
    <row r="358" spans="1:6">
      <c r="A358" s="252">
        <v>120031</v>
      </c>
      <c r="B358" s="252">
        <v>0</v>
      </c>
      <c r="C358" s="252">
        <v>4</v>
      </c>
      <c r="D358" s="253" t="s">
        <v>4543</v>
      </c>
      <c r="E358" s="254" t="s">
        <v>746</v>
      </c>
      <c r="F358" s="293" t="s">
        <v>5154</v>
      </c>
    </row>
    <row r="359" spans="1:6">
      <c r="A359" s="252">
        <v>120083</v>
      </c>
      <c r="B359" s="252">
        <v>0</v>
      </c>
      <c r="C359" s="252">
        <v>3</v>
      </c>
      <c r="D359" s="275" t="s">
        <v>3742</v>
      </c>
      <c r="E359" s="261" t="s">
        <v>884</v>
      </c>
      <c r="F359" s="293" t="s">
        <v>5155</v>
      </c>
    </row>
    <row r="360" spans="1:6">
      <c r="A360" s="252">
        <v>120015</v>
      </c>
      <c r="B360" s="252">
        <v>0</v>
      </c>
      <c r="C360" s="252">
        <v>2</v>
      </c>
      <c r="D360" s="253" t="s">
        <v>4532</v>
      </c>
      <c r="E360" s="254" t="s">
        <v>709</v>
      </c>
      <c r="F360" s="293" t="s">
        <v>5156</v>
      </c>
    </row>
    <row r="361" spans="1:6">
      <c r="A361" s="262" t="s">
        <v>4175</v>
      </c>
      <c r="B361" s="262">
        <v>2</v>
      </c>
      <c r="C361" s="262">
        <v>4</v>
      </c>
      <c r="D361" s="258" t="s">
        <v>4176</v>
      </c>
      <c r="E361" s="264" t="s">
        <v>4177</v>
      </c>
      <c r="F361" s="293" t="s">
        <v>5157</v>
      </c>
    </row>
    <row r="362" spans="1:6">
      <c r="A362" s="252">
        <v>120019</v>
      </c>
      <c r="B362" s="252">
        <v>0</v>
      </c>
      <c r="C362" s="252">
        <v>3</v>
      </c>
      <c r="D362" s="253" t="s">
        <v>3735</v>
      </c>
      <c r="E362" s="254" t="s">
        <v>716</v>
      </c>
      <c r="F362" s="293" t="s">
        <v>5158</v>
      </c>
    </row>
    <row r="363" spans="1:6">
      <c r="A363" s="262" t="s">
        <v>4175</v>
      </c>
      <c r="B363" s="262">
        <v>3</v>
      </c>
      <c r="C363" s="262">
        <v>4</v>
      </c>
      <c r="D363" s="258" t="s">
        <v>3218</v>
      </c>
      <c r="E363" s="264" t="s">
        <v>4178</v>
      </c>
      <c r="F363" s="293" t="s">
        <v>5159</v>
      </c>
    </row>
    <row r="364" spans="1:6">
      <c r="A364" s="262" t="s">
        <v>4312</v>
      </c>
      <c r="B364" s="262">
        <v>1</v>
      </c>
      <c r="C364" s="262">
        <v>4</v>
      </c>
      <c r="D364" s="258" t="s">
        <v>3218</v>
      </c>
      <c r="E364" s="254" t="s">
        <v>4313</v>
      </c>
      <c r="F364" s="293" t="s">
        <v>5159</v>
      </c>
    </row>
    <row r="365" spans="1:6">
      <c r="A365" s="262" t="s">
        <v>4186</v>
      </c>
      <c r="B365" s="262">
        <v>2</v>
      </c>
      <c r="C365" s="262">
        <v>4</v>
      </c>
      <c r="D365" s="258" t="s">
        <v>3227</v>
      </c>
      <c r="E365" s="264" t="s">
        <v>4188</v>
      </c>
      <c r="F365" s="293" t="s">
        <v>5160</v>
      </c>
    </row>
    <row r="366" spans="1:6">
      <c r="A366" s="262" t="s">
        <v>4414</v>
      </c>
      <c r="B366" s="262">
        <v>1</v>
      </c>
      <c r="C366" s="262">
        <v>3</v>
      </c>
      <c r="D366" s="258" t="s">
        <v>4165</v>
      </c>
      <c r="E366" s="254" t="s">
        <v>4415</v>
      </c>
      <c r="F366" s="293" t="s">
        <v>5161</v>
      </c>
    </row>
    <row r="367" spans="1:6">
      <c r="A367" s="262">
        <v>103014</v>
      </c>
      <c r="B367" s="262">
        <v>0</v>
      </c>
      <c r="C367" s="262">
        <v>2</v>
      </c>
      <c r="D367" s="258" t="s">
        <v>4162</v>
      </c>
      <c r="E367" s="254" t="s">
        <v>495</v>
      </c>
      <c r="F367" s="293" t="s">
        <v>5162</v>
      </c>
    </row>
    <row r="368" spans="1:6">
      <c r="A368" s="262" t="s">
        <v>4164</v>
      </c>
      <c r="B368" s="262">
        <v>1</v>
      </c>
      <c r="C368" s="262">
        <v>3</v>
      </c>
      <c r="D368" s="258" t="s">
        <v>4165</v>
      </c>
      <c r="E368" s="264" t="s">
        <v>4166</v>
      </c>
      <c r="F368" s="293" t="s">
        <v>5161</v>
      </c>
    </row>
    <row r="369" spans="1:6">
      <c r="A369" s="262" t="s">
        <v>4309</v>
      </c>
      <c r="B369" s="262">
        <v>1</v>
      </c>
      <c r="C369" s="262">
        <v>3</v>
      </c>
      <c r="D369" s="258" t="s">
        <v>4165</v>
      </c>
      <c r="E369" s="254" t="s">
        <v>2786</v>
      </c>
      <c r="F369" s="293" t="s">
        <v>5161</v>
      </c>
    </row>
    <row r="370" spans="1:6">
      <c r="A370" s="262" t="s">
        <v>4338</v>
      </c>
      <c r="B370" s="262">
        <v>1</v>
      </c>
      <c r="C370" s="262">
        <v>3</v>
      </c>
      <c r="D370" s="258" t="s">
        <v>4165</v>
      </c>
      <c r="E370" s="254" t="s">
        <v>2786</v>
      </c>
      <c r="F370" s="293" t="s">
        <v>5161</v>
      </c>
    </row>
    <row r="371" spans="1:6">
      <c r="A371" s="262">
        <v>101014</v>
      </c>
      <c r="B371" s="262">
        <v>0</v>
      </c>
      <c r="C371" s="262">
        <v>2</v>
      </c>
      <c r="D371" s="258" t="s">
        <v>4162</v>
      </c>
      <c r="E371" s="264" t="s">
        <v>40</v>
      </c>
      <c r="F371" s="293" t="s">
        <v>5162</v>
      </c>
    </row>
    <row r="372" spans="1:6">
      <c r="A372" s="262">
        <v>102015</v>
      </c>
      <c r="B372" s="262">
        <v>0</v>
      </c>
      <c r="C372" s="262">
        <v>2</v>
      </c>
      <c r="D372" s="258" t="s">
        <v>4162</v>
      </c>
      <c r="E372" s="254" t="s">
        <v>295</v>
      </c>
      <c r="F372" s="293" t="s">
        <v>5162</v>
      </c>
    </row>
    <row r="373" spans="1:6">
      <c r="A373" s="262">
        <v>102055</v>
      </c>
      <c r="B373" s="262">
        <v>0</v>
      </c>
      <c r="C373" s="262">
        <v>2</v>
      </c>
      <c r="D373" s="258" t="s">
        <v>4162</v>
      </c>
      <c r="E373" s="254" t="s">
        <v>295</v>
      </c>
      <c r="F373" s="293" t="s">
        <v>5162</v>
      </c>
    </row>
    <row r="374" spans="1:6">
      <c r="A374" s="262" t="s">
        <v>4386</v>
      </c>
      <c r="B374" s="262">
        <v>1</v>
      </c>
      <c r="C374" s="262">
        <v>2</v>
      </c>
      <c r="D374" s="258" t="s">
        <v>4162</v>
      </c>
      <c r="E374" s="254" t="s">
        <v>295</v>
      </c>
      <c r="F374" s="293" t="s">
        <v>5162</v>
      </c>
    </row>
    <row r="375" spans="1:6">
      <c r="A375" s="255" t="s">
        <v>3258</v>
      </c>
      <c r="B375" s="255">
        <v>0</v>
      </c>
      <c r="C375" s="255">
        <v>3</v>
      </c>
      <c r="D375" s="256" t="s">
        <v>3259</v>
      </c>
      <c r="E375" s="313" t="s">
        <v>1242</v>
      </c>
      <c r="F375" s="312" t="s">
        <v>4761</v>
      </c>
    </row>
    <row r="376" spans="1:6">
      <c r="A376" s="260" t="s">
        <v>2002</v>
      </c>
      <c r="B376" s="260">
        <v>0</v>
      </c>
      <c r="C376" s="260">
        <v>4</v>
      </c>
      <c r="D376" s="256" t="s">
        <v>4034</v>
      </c>
      <c r="E376" s="254" t="s">
        <v>2004</v>
      </c>
      <c r="F376" s="293" t="s">
        <v>4950</v>
      </c>
    </row>
    <row r="377" spans="1:6">
      <c r="A377" s="262">
        <v>101124</v>
      </c>
      <c r="B377" s="262">
        <v>0</v>
      </c>
      <c r="C377" s="262">
        <v>4</v>
      </c>
      <c r="D377" s="258" t="s">
        <v>4294</v>
      </c>
      <c r="E377" s="264" t="s">
        <v>950</v>
      </c>
      <c r="F377" s="293" t="s">
        <v>5163</v>
      </c>
    </row>
    <row r="378" spans="1:6">
      <c r="A378" s="267">
        <v>110001</v>
      </c>
      <c r="B378" s="267">
        <v>0</v>
      </c>
      <c r="C378" s="267">
        <v>1</v>
      </c>
      <c r="D378" s="268" t="s">
        <v>579</v>
      </c>
      <c r="E378" s="254" t="s">
        <v>4477</v>
      </c>
      <c r="F378" s="293" t="s">
        <v>5164</v>
      </c>
    </row>
    <row r="379" spans="1:6">
      <c r="A379" s="262">
        <v>102118</v>
      </c>
      <c r="B379" s="262">
        <v>0</v>
      </c>
      <c r="C379" s="262">
        <v>3</v>
      </c>
      <c r="D379" s="258" t="s">
        <v>3916</v>
      </c>
      <c r="E379" s="254" t="s">
        <v>961</v>
      </c>
      <c r="F379" s="293" t="s">
        <v>5165</v>
      </c>
    </row>
    <row r="380" spans="1:6">
      <c r="A380" s="262">
        <v>102121</v>
      </c>
      <c r="B380" s="262">
        <v>0</v>
      </c>
      <c r="C380" s="262">
        <v>3</v>
      </c>
      <c r="D380" s="258" t="s">
        <v>4393</v>
      </c>
      <c r="E380" s="254" t="s">
        <v>962</v>
      </c>
      <c r="F380" s="293" t="s">
        <v>5166</v>
      </c>
    </row>
    <row r="381" spans="1:6">
      <c r="A381" s="262">
        <v>102101</v>
      </c>
      <c r="B381" s="262">
        <v>0</v>
      </c>
      <c r="C381" s="262">
        <v>1</v>
      </c>
      <c r="D381" s="268" t="s">
        <v>432</v>
      </c>
      <c r="E381" s="254" t="s">
        <v>433</v>
      </c>
      <c r="F381" s="293" t="s">
        <v>5167</v>
      </c>
    </row>
    <row r="382" spans="1:6">
      <c r="A382" s="252">
        <v>120090</v>
      </c>
      <c r="B382" s="252">
        <v>0</v>
      </c>
      <c r="C382" s="252">
        <v>3</v>
      </c>
      <c r="D382" s="253" t="s">
        <v>4632</v>
      </c>
      <c r="E382" s="254" t="s">
        <v>897</v>
      </c>
      <c r="F382" s="293" t="s">
        <v>5168</v>
      </c>
    </row>
    <row r="383" spans="1:6">
      <c r="A383" s="262">
        <v>102112</v>
      </c>
      <c r="B383" s="262">
        <v>0</v>
      </c>
      <c r="C383" s="262">
        <v>3</v>
      </c>
      <c r="D383" s="258" t="s">
        <v>450</v>
      </c>
      <c r="E383" s="254" t="s">
        <v>960</v>
      </c>
      <c r="F383" s="293" t="s">
        <v>5169</v>
      </c>
    </row>
    <row r="384" spans="1:6">
      <c r="A384" s="252">
        <v>120088</v>
      </c>
      <c r="B384" s="252">
        <v>0</v>
      </c>
      <c r="C384" s="252">
        <v>2</v>
      </c>
      <c r="D384" s="253" t="s">
        <v>450</v>
      </c>
      <c r="E384" s="254" t="s">
        <v>892</v>
      </c>
      <c r="F384" s="293" t="s">
        <v>5169</v>
      </c>
    </row>
    <row r="385" spans="1:6">
      <c r="A385" s="262">
        <v>102126</v>
      </c>
      <c r="B385" s="262">
        <v>0</v>
      </c>
      <c r="C385" s="262">
        <v>3</v>
      </c>
      <c r="D385" s="258" t="s">
        <v>4397</v>
      </c>
      <c r="E385" s="254" t="s">
        <v>964</v>
      </c>
      <c r="F385" s="293" t="s">
        <v>5170</v>
      </c>
    </row>
    <row r="386" spans="1:6">
      <c r="A386" s="252">
        <v>120091</v>
      </c>
      <c r="B386" s="252">
        <v>0</v>
      </c>
      <c r="C386" s="252">
        <v>3</v>
      </c>
      <c r="D386" s="253" t="s">
        <v>4397</v>
      </c>
      <c r="E386" s="254" t="s">
        <v>900</v>
      </c>
      <c r="F386" s="293" t="s">
        <v>5170</v>
      </c>
    </row>
    <row r="387" spans="1:6">
      <c r="A387" s="262">
        <v>102111</v>
      </c>
      <c r="B387" s="262">
        <v>0</v>
      </c>
      <c r="C387" s="262">
        <v>3</v>
      </c>
      <c r="D387" s="258" t="s">
        <v>448</v>
      </c>
      <c r="E387" s="254" t="s">
        <v>891</v>
      </c>
      <c r="F387" s="293" t="s">
        <v>5171</v>
      </c>
    </row>
    <row r="388" spans="1:6">
      <c r="A388" s="252">
        <v>120087</v>
      </c>
      <c r="B388" s="252">
        <v>0</v>
      </c>
      <c r="C388" s="252">
        <v>2</v>
      </c>
      <c r="D388" s="253" t="s">
        <v>448</v>
      </c>
      <c r="E388" s="254" t="s">
        <v>891</v>
      </c>
      <c r="F388" s="293" t="s">
        <v>5171</v>
      </c>
    </row>
    <row r="389" spans="1:6">
      <c r="A389" s="252">
        <v>120027</v>
      </c>
      <c r="B389" s="252">
        <v>0</v>
      </c>
      <c r="C389" s="252">
        <v>3</v>
      </c>
      <c r="D389" s="253" t="s">
        <v>3750</v>
      </c>
      <c r="E389" s="254" t="s">
        <v>736</v>
      </c>
      <c r="F389" s="293" t="s">
        <v>5172</v>
      </c>
    </row>
    <row r="390" spans="1:6">
      <c r="A390" s="265" t="s">
        <v>1723</v>
      </c>
      <c r="B390" s="265">
        <v>0</v>
      </c>
      <c r="C390" s="265">
        <v>3</v>
      </c>
      <c r="D390" s="256" t="s">
        <v>5832</v>
      </c>
      <c r="E390" s="254" t="s">
        <v>5838</v>
      </c>
      <c r="F390" s="293" t="s">
        <v>5173</v>
      </c>
    </row>
    <row r="391" spans="1:6">
      <c r="A391" s="265" t="s">
        <v>2316</v>
      </c>
      <c r="B391" s="265" t="s">
        <v>3592</v>
      </c>
      <c r="C391" s="265">
        <v>3</v>
      </c>
      <c r="D391" s="258" t="s">
        <v>3593</v>
      </c>
      <c r="E391" s="259" t="s">
        <v>3594</v>
      </c>
      <c r="F391" s="293" t="s">
        <v>5174</v>
      </c>
    </row>
    <row r="392" spans="1:6">
      <c r="A392" s="260" t="s">
        <v>1735</v>
      </c>
      <c r="B392" s="260">
        <v>0</v>
      </c>
      <c r="C392" s="260">
        <v>3</v>
      </c>
      <c r="D392" s="256" t="s">
        <v>3948</v>
      </c>
      <c r="E392" s="261" t="s">
        <v>1737</v>
      </c>
      <c r="F392" s="293" t="s">
        <v>4878</v>
      </c>
    </row>
    <row r="393" spans="1:6">
      <c r="A393" s="260" t="s">
        <v>1839</v>
      </c>
      <c r="B393" s="260">
        <v>0</v>
      </c>
      <c r="C393" s="260">
        <v>3</v>
      </c>
      <c r="D393" s="256" t="s">
        <v>3981</v>
      </c>
      <c r="E393" s="254" t="s">
        <v>1841</v>
      </c>
      <c r="F393" s="293" t="s">
        <v>4904</v>
      </c>
    </row>
    <row r="394" spans="1:6">
      <c r="A394" s="260" t="s">
        <v>1887</v>
      </c>
      <c r="B394" s="260">
        <v>0</v>
      </c>
      <c r="C394" s="260">
        <v>4</v>
      </c>
      <c r="D394" s="256" t="s">
        <v>3998</v>
      </c>
      <c r="E394" s="254" t="s">
        <v>1889</v>
      </c>
      <c r="F394" s="293" t="s">
        <v>4918</v>
      </c>
    </row>
    <row r="395" spans="1:6">
      <c r="A395" s="252">
        <v>120008</v>
      </c>
      <c r="B395" s="252" t="s">
        <v>5764</v>
      </c>
      <c r="C395" s="252">
        <v>4</v>
      </c>
      <c r="D395" s="253" t="s">
        <v>4527</v>
      </c>
      <c r="E395" s="254" t="s">
        <v>6053</v>
      </c>
      <c r="F395" s="293" t="s">
        <v>6055</v>
      </c>
    </row>
    <row r="396" spans="1:6">
      <c r="A396" s="252">
        <v>120005</v>
      </c>
      <c r="B396" s="252" t="s">
        <v>5764</v>
      </c>
      <c r="C396" s="252">
        <v>4</v>
      </c>
      <c r="D396" s="253" t="s">
        <v>4524</v>
      </c>
      <c r="E396" s="254" t="s">
        <v>6041</v>
      </c>
      <c r="F396" s="293" t="s">
        <v>6043</v>
      </c>
    </row>
    <row r="397" spans="1:6">
      <c r="A397" s="260" t="s">
        <v>1982</v>
      </c>
      <c r="B397" s="260">
        <v>0</v>
      </c>
      <c r="C397" s="260">
        <v>4</v>
      </c>
      <c r="D397" s="256" t="s">
        <v>4028</v>
      </c>
      <c r="E397" s="254" t="s">
        <v>1985</v>
      </c>
      <c r="F397" s="293" t="s">
        <v>4944</v>
      </c>
    </row>
    <row r="398" spans="1:6">
      <c r="A398" s="260" t="s">
        <v>1978</v>
      </c>
      <c r="B398" s="260">
        <v>0</v>
      </c>
      <c r="C398" s="260">
        <v>4</v>
      </c>
      <c r="D398" s="256" t="s">
        <v>4027</v>
      </c>
      <c r="E398" s="254" t="s">
        <v>1981</v>
      </c>
      <c r="F398" s="293" t="s">
        <v>4943</v>
      </c>
    </row>
    <row r="399" spans="1:6">
      <c r="A399" s="260" t="s">
        <v>1876</v>
      </c>
      <c r="B399" s="260">
        <v>0</v>
      </c>
      <c r="C399" s="260">
        <v>4</v>
      </c>
      <c r="D399" s="256" t="s">
        <v>3995</v>
      </c>
      <c r="E399" s="254" t="s">
        <v>1878</v>
      </c>
      <c r="F399" s="293" t="s">
        <v>4915</v>
      </c>
    </row>
    <row r="400" spans="1:6" ht="25.5">
      <c r="A400" s="260" t="s">
        <v>3959</v>
      </c>
      <c r="B400" s="260">
        <v>0</v>
      </c>
      <c r="C400" s="260">
        <v>4</v>
      </c>
      <c r="D400" s="289" t="s">
        <v>5839</v>
      </c>
      <c r="E400" s="254" t="s">
        <v>5840</v>
      </c>
      <c r="F400" s="293" t="s">
        <v>5841</v>
      </c>
    </row>
    <row r="401" spans="1:6">
      <c r="A401" s="260" t="s">
        <v>1768</v>
      </c>
      <c r="B401" s="260">
        <v>0</v>
      </c>
      <c r="C401" s="260">
        <v>5</v>
      </c>
      <c r="D401" s="256" t="s">
        <v>3957</v>
      </c>
      <c r="E401" s="254" t="s">
        <v>1771</v>
      </c>
      <c r="F401" s="293" t="s">
        <v>4886</v>
      </c>
    </row>
    <row r="402" spans="1:6">
      <c r="A402" s="265" t="s">
        <v>2234</v>
      </c>
      <c r="B402" s="265" t="s">
        <v>3101</v>
      </c>
      <c r="C402" s="265">
        <v>3</v>
      </c>
      <c r="D402" s="258" t="s">
        <v>3534</v>
      </c>
      <c r="E402" s="259" t="s">
        <v>6003</v>
      </c>
      <c r="F402" s="293" t="s">
        <v>5175</v>
      </c>
    </row>
    <row r="403" spans="1:6">
      <c r="A403" s="262">
        <v>101079</v>
      </c>
      <c r="B403" s="262">
        <v>0</v>
      </c>
      <c r="C403" s="262">
        <v>3</v>
      </c>
      <c r="D403" s="253" t="s">
        <v>4224</v>
      </c>
      <c r="E403" s="264" t="s">
        <v>199</v>
      </c>
      <c r="F403" s="293" t="s">
        <v>5176</v>
      </c>
    </row>
    <row r="404" spans="1:6">
      <c r="A404" s="262">
        <v>101078</v>
      </c>
      <c r="B404" s="262">
        <v>0</v>
      </c>
      <c r="C404" s="262">
        <v>3</v>
      </c>
      <c r="D404" s="253" t="s">
        <v>4223</v>
      </c>
      <c r="E404" s="264" t="s">
        <v>197</v>
      </c>
      <c r="F404" s="293" t="s">
        <v>5177</v>
      </c>
    </row>
    <row r="405" spans="1:6">
      <c r="A405" s="265" t="s">
        <v>2228</v>
      </c>
      <c r="B405" s="265" t="s">
        <v>3101</v>
      </c>
      <c r="C405" s="265">
        <v>3</v>
      </c>
      <c r="D405" s="258" t="s">
        <v>5758</v>
      </c>
      <c r="E405" s="259" t="s">
        <v>5759</v>
      </c>
      <c r="F405" s="293" t="s">
        <v>6002</v>
      </c>
    </row>
    <row r="406" spans="1:6">
      <c r="A406" s="267">
        <v>110049</v>
      </c>
      <c r="B406" s="267">
        <v>0</v>
      </c>
      <c r="C406" s="267">
        <v>4</v>
      </c>
      <c r="D406" s="258" t="s">
        <v>3650</v>
      </c>
      <c r="E406" s="254" t="s">
        <v>638</v>
      </c>
      <c r="F406" s="293" t="s">
        <v>5179</v>
      </c>
    </row>
    <row r="407" spans="1:6">
      <c r="A407" s="262">
        <v>101021</v>
      </c>
      <c r="B407" s="262">
        <v>0</v>
      </c>
      <c r="C407" s="262">
        <v>4</v>
      </c>
      <c r="D407" s="258" t="s">
        <v>3181</v>
      </c>
      <c r="E407" s="264" t="s">
        <v>58</v>
      </c>
      <c r="F407" s="293" t="s">
        <v>5180</v>
      </c>
    </row>
    <row r="408" spans="1:6">
      <c r="A408" s="267">
        <v>110018</v>
      </c>
      <c r="B408" s="267">
        <v>0</v>
      </c>
      <c r="C408" s="267">
        <v>4</v>
      </c>
      <c r="D408" s="258" t="s">
        <v>3181</v>
      </c>
      <c r="E408" s="254" t="s">
        <v>58</v>
      </c>
      <c r="F408" s="293" t="s">
        <v>5180</v>
      </c>
    </row>
    <row r="409" spans="1:6">
      <c r="A409" s="267">
        <v>110062</v>
      </c>
      <c r="B409" s="267">
        <v>0</v>
      </c>
      <c r="C409" s="267">
        <v>4</v>
      </c>
      <c r="D409" s="258" t="s">
        <v>3181</v>
      </c>
      <c r="E409" s="254" t="s">
        <v>58</v>
      </c>
      <c r="F409" s="293" t="s">
        <v>5180</v>
      </c>
    </row>
    <row r="410" spans="1:6">
      <c r="A410" s="265" t="s">
        <v>3931</v>
      </c>
      <c r="B410" s="265">
        <v>2</v>
      </c>
      <c r="C410" s="265">
        <v>4</v>
      </c>
      <c r="D410" s="256" t="s">
        <v>3935</v>
      </c>
      <c r="E410" s="254" t="s">
        <v>3936</v>
      </c>
      <c r="F410" s="293" t="s">
        <v>5181</v>
      </c>
    </row>
    <row r="411" spans="1:6">
      <c r="A411" s="265" t="s">
        <v>3937</v>
      </c>
      <c r="B411" s="265">
        <v>1</v>
      </c>
      <c r="C411" s="265">
        <v>3</v>
      </c>
      <c r="D411" s="256" t="s">
        <v>3922</v>
      </c>
      <c r="E411" s="254" t="s">
        <v>3938</v>
      </c>
      <c r="F411" s="293" t="s">
        <v>5182</v>
      </c>
    </row>
    <row r="412" spans="1:6">
      <c r="A412" s="267">
        <v>110017</v>
      </c>
      <c r="B412" s="267">
        <v>0</v>
      </c>
      <c r="C412" s="267">
        <v>3</v>
      </c>
      <c r="D412" s="258" t="s">
        <v>4315</v>
      </c>
      <c r="E412" s="254" t="s">
        <v>596</v>
      </c>
      <c r="F412" s="293" t="s">
        <v>5183</v>
      </c>
    </row>
    <row r="413" spans="1:6">
      <c r="A413" s="267">
        <v>110061</v>
      </c>
      <c r="B413" s="267">
        <v>0</v>
      </c>
      <c r="C413" s="267">
        <v>3</v>
      </c>
      <c r="D413" s="258" t="s">
        <v>4315</v>
      </c>
      <c r="E413" s="254" t="s">
        <v>596</v>
      </c>
      <c r="F413" s="293" t="s">
        <v>5183</v>
      </c>
    </row>
    <row r="414" spans="1:6">
      <c r="A414" s="265" t="s">
        <v>1632</v>
      </c>
      <c r="B414" s="265">
        <v>0</v>
      </c>
      <c r="C414" s="265">
        <v>3</v>
      </c>
      <c r="D414" s="256" t="s">
        <v>3909</v>
      </c>
      <c r="E414" s="254" t="s">
        <v>1634</v>
      </c>
      <c r="F414" s="293" t="s">
        <v>5185</v>
      </c>
    </row>
    <row r="415" spans="1:6">
      <c r="A415" s="265" t="s">
        <v>1702</v>
      </c>
      <c r="B415" s="265">
        <v>0</v>
      </c>
      <c r="C415" s="265">
        <v>3</v>
      </c>
      <c r="D415" s="256" t="s">
        <v>3909</v>
      </c>
      <c r="E415" s="254" t="s">
        <v>1634</v>
      </c>
      <c r="F415" s="293" t="s">
        <v>5185</v>
      </c>
    </row>
    <row r="416" spans="1:6">
      <c r="A416" s="265" t="s">
        <v>1716</v>
      </c>
      <c r="B416" s="265">
        <v>0</v>
      </c>
      <c r="C416" s="265">
        <v>4</v>
      </c>
      <c r="D416" s="256" t="s">
        <v>5836</v>
      </c>
      <c r="E416" s="254" t="s">
        <v>5837</v>
      </c>
      <c r="F416" s="293" t="s">
        <v>5184</v>
      </c>
    </row>
    <row r="417" spans="1:6">
      <c r="A417" s="263" t="s">
        <v>3178</v>
      </c>
      <c r="B417" s="263">
        <v>0</v>
      </c>
      <c r="C417" s="263">
        <v>1</v>
      </c>
      <c r="D417" s="271" t="s">
        <v>1010</v>
      </c>
      <c r="E417" s="254" t="s">
        <v>1011</v>
      </c>
      <c r="F417" s="293" t="s">
        <v>4688</v>
      </c>
    </row>
    <row r="418" spans="1:6">
      <c r="A418" s="262">
        <v>102024</v>
      </c>
      <c r="B418" s="262">
        <v>0</v>
      </c>
      <c r="C418" s="262">
        <v>3</v>
      </c>
      <c r="D418" s="258" t="s">
        <v>4315</v>
      </c>
      <c r="E418" s="254" t="s">
        <v>312</v>
      </c>
      <c r="F418" s="293" t="s">
        <v>4688</v>
      </c>
    </row>
    <row r="419" spans="1:6">
      <c r="A419" s="265" t="s">
        <v>1601</v>
      </c>
      <c r="B419" s="265">
        <v>0</v>
      </c>
      <c r="C419" s="265">
        <v>4</v>
      </c>
      <c r="D419" s="256" t="s">
        <v>3138</v>
      </c>
      <c r="E419" s="254" t="s">
        <v>1603</v>
      </c>
      <c r="F419" s="293" t="s">
        <v>4695</v>
      </c>
    </row>
    <row r="420" spans="1:6">
      <c r="A420" s="262">
        <v>101031</v>
      </c>
      <c r="B420" s="262">
        <v>0</v>
      </c>
      <c r="C420" s="262">
        <v>4</v>
      </c>
      <c r="D420" s="258" t="s">
        <v>3138</v>
      </c>
      <c r="E420" s="264" t="s">
        <v>83</v>
      </c>
      <c r="F420" s="293" t="s">
        <v>4695</v>
      </c>
    </row>
    <row r="421" spans="1:6">
      <c r="A421" s="267">
        <v>110063</v>
      </c>
      <c r="B421" s="267">
        <v>0</v>
      </c>
      <c r="C421" s="267">
        <v>4</v>
      </c>
      <c r="D421" s="258" t="s">
        <v>3138</v>
      </c>
      <c r="E421" s="254" t="s">
        <v>83</v>
      </c>
      <c r="F421" s="293" t="s">
        <v>4695</v>
      </c>
    </row>
    <row r="422" spans="1:6">
      <c r="A422" s="262">
        <v>103081</v>
      </c>
      <c r="B422" s="262">
        <v>0</v>
      </c>
      <c r="C422" s="262">
        <v>4</v>
      </c>
      <c r="D422" s="258" t="s">
        <v>5942</v>
      </c>
      <c r="E422" s="254" t="s">
        <v>5943</v>
      </c>
      <c r="F422" s="293" t="s">
        <v>6030</v>
      </c>
    </row>
    <row r="423" spans="1:6">
      <c r="A423" s="262">
        <v>103077</v>
      </c>
      <c r="B423" s="262">
        <v>0</v>
      </c>
      <c r="C423" s="262">
        <v>4</v>
      </c>
      <c r="D423" s="258" t="s">
        <v>5938</v>
      </c>
      <c r="E423" s="254" t="s">
        <v>5939</v>
      </c>
      <c r="F423" s="293" t="s">
        <v>6032</v>
      </c>
    </row>
    <row r="424" spans="1:6">
      <c r="A424" s="252">
        <v>120002</v>
      </c>
      <c r="B424" s="252">
        <v>0</v>
      </c>
      <c r="C424" s="252">
        <v>2</v>
      </c>
      <c r="D424" s="253" t="s">
        <v>4521</v>
      </c>
      <c r="E424" s="254" t="s">
        <v>675</v>
      </c>
      <c r="F424" s="293" t="s">
        <v>5188</v>
      </c>
    </row>
    <row r="425" spans="1:6">
      <c r="A425" s="262">
        <v>101011</v>
      </c>
      <c r="B425" s="262">
        <v>0</v>
      </c>
      <c r="C425" s="262">
        <v>4</v>
      </c>
      <c r="D425" s="258" t="s">
        <v>3650</v>
      </c>
      <c r="E425" s="264" t="s">
        <v>32</v>
      </c>
      <c r="F425" s="293" t="s">
        <v>5179</v>
      </c>
    </row>
    <row r="426" spans="1:6">
      <c r="A426" s="262">
        <v>101105</v>
      </c>
      <c r="B426" s="262">
        <v>0</v>
      </c>
      <c r="C426" s="262">
        <v>4</v>
      </c>
      <c r="D426" s="258" t="s">
        <v>3650</v>
      </c>
      <c r="E426" s="264" t="s">
        <v>32</v>
      </c>
      <c r="F426" s="293" t="s">
        <v>5179</v>
      </c>
    </row>
    <row r="427" spans="1:6">
      <c r="A427" s="262">
        <v>102007</v>
      </c>
      <c r="B427" s="262">
        <v>0</v>
      </c>
      <c r="C427" s="262">
        <v>3</v>
      </c>
      <c r="D427" s="258" t="s">
        <v>3650</v>
      </c>
      <c r="E427" s="254" t="s">
        <v>32</v>
      </c>
      <c r="F427" s="293" t="s">
        <v>5179</v>
      </c>
    </row>
    <row r="428" spans="1:6">
      <c r="A428" s="260" t="s">
        <v>1834</v>
      </c>
      <c r="B428" s="260">
        <v>0</v>
      </c>
      <c r="C428" s="260">
        <v>3</v>
      </c>
      <c r="D428" s="256" t="s">
        <v>3979</v>
      </c>
      <c r="E428" s="254" t="s">
        <v>1836</v>
      </c>
      <c r="F428" s="293" t="s">
        <v>4903</v>
      </c>
    </row>
    <row r="429" spans="1:6">
      <c r="A429" s="260" t="s">
        <v>1949</v>
      </c>
      <c r="B429" s="260">
        <v>0</v>
      </c>
      <c r="C429" s="260">
        <v>3</v>
      </c>
      <c r="D429" s="256" t="s">
        <v>4018</v>
      </c>
      <c r="E429" s="254" t="s">
        <v>1951</v>
      </c>
      <c r="F429" s="293" t="s">
        <v>4936</v>
      </c>
    </row>
    <row r="430" spans="1:6">
      <c r="A430" s="265" t="s">
        <v>1621</v>
      </c>
      <c r="B430" s="265">
        <v>0</v>
      </c>
      <c r="C430" s="265">
        <v>3</v>
      </c>
      <c r="D430" s="256" t="s">
        <v>3648</v>
      </c>
      <c r="E430" s="254" t="s">
        <v>1622</v>
      </c>
      <c r="F430" s="293" t="s">
        <v>5189</v>
      </c>
    </row>
    <row r="431" spans="1:6">
      <c r="A431" s="265" t="s">
        <v>1699</v>
      </c>
      <c r="B431" s="265">
        <v>0</v>
      </c>
      <c r="C431" s="265">
        <v>3</v>
      </c>
      <c r="D431" s="256" t="s">
        <v>3648</v>
      </c>
      <c r="E431" s="254" t="s">
        <v>1622</v>
      </c>
      <c r="F431" s="293" t="s">
        <v>5189</v>
      </c>
    </row>
    <row r="432" spans="1:6">
      <c r="A432" s="262">
        <v>101007</v>
      </c>
      <c r="B432" s="262">
        <v>0</v>
      </c>
      <c r="C432" s="262">
        <v>4</v>
      </c>
      <c r="D432" s="258" t="s">
        <v>3648</v>
      </c>
      <c r="E432" s="264" t="s">
        <v>20</v>
      </c>
      <c r="F432" s="293" t="s">
        <v>5189</v>
      </c>
    </row>
    <row r="433" spans="1:6">
      <c r="A433" s="262">
        <v>102003</v>
      </c>
      <c r="B433" s="262">
        <v>0</v>
      </c>
      <c r="C433" s="262">
        <v>3</v>
      </c>
      <c r="D433" s="258" t="s">
        <v>3648</v>
      </c>
      <c r="E433" s="254" t="s">
        <v>278</v>
      </c>
      <c r="F433" s="293" t="s">
        <v>5189</v>
      </c>
    </row>
    <row r="434" spans="1:6">
      <c r="A434" s="262">
        <v>102047</v>
      </c>
      <c r="B434" s="262">
        <v>0</v>
      </c>
      <c r="C434" s="262">
        <v>4</v>
      </c>
      <c r="D434" s="258" t="s">
        <v>3648</v>
      </c>
      <c r="E434" s="254" t="s">
        <v>351</v>
      </c>
      <c r="F434" s="293" t="s">
        <v>5189</v>
      </c>
    </row>
    <row r="435" spans="1:6">
      <c r="A435" s="267">
        <v>110003</v>
      </c>
      <c r="B435" s="267">
        <v>0</v>
      </c>
      <c r="C435" s="267">
        <v>3</v>
      </c>
      <c r="D435" s="258" t="s">
        <v>3648</v>
      </c>
      <c r="E435" s="254" t="s">
        <v>278</v>
      </c>
      <c r="F435" s="293" t="s">
        <v>5189</v>
      </c>
    </row>
    <row r="436" spans="1:6">
      <c r="A436" s="267">
        <v>110041</v>
      </c>
      <c r="B436" s="267">
        <v>0</v>
      </c>
      <c r="C436" s="267">
        <v>3</v>
      </c>
      <c r="D436" s="258" t="s">
        <v>3648</v>
      </c>
      <c r="E436" s="254" t="s">
        <v>278</v>
      </c>
      <c r="F436" s="293" t="s">
        <v>5189</v>
      </c>
    </row>
    <row r="437" spans="1:6">
      <c r="A437" s="252">
        <v>120003</v>
      </c>
      <c r="B437" s="252">
        <v>0</v>
      </c>
      <c r="C437" s="252">
        <v>3</v>
      </c>
      <c r="D437" s="253" t="s">
        <v>4522</v>
      </c>
      <c r="E437" s="254" t="s">
        <v>677</v>
      </c>
      <c r="F437" s="293" t="s">
        <v>5190</v>
      </c>
    </row>
    <row r="438" spans="1:6">
      <c r="A438" s="252">
        <v>120011</v>
      </c>
      <c r="B438" s="252">
        <v>0</v>
      </c>
      <c r="C438" s="252">
        <v>3</v>
      </c>
      <c r="D438" s="253" t="s">
        <v>4530</v>
      </c>
      <c r="E438" s="254" t="s">
        <v>700</v>
      </c>
      <c r="F438" s="293" t="s">
        <v>5191</v>
      </c>
    </row>
    <row r="439" spans="1:6">
      <c r="A439" s="262" t="s">
        <v>4426</v>
      </c>
      <c r="B439" s="262">
        <v>2</v>
      </c>
      <c r="C439" s="262">
        <v>3</v>
      </c>
      <c r="D439" s="258" t="s">
        <v>4429</v>
      </c>
      <c r="E439" s="254" t="s">
        <v>4430</v>
      </c>
      <c r="F439" s="293" t="s">
        <v>5192</v>
      </c>
    </row>
    <row r="440" spans="1:6">
      <c r="A440" s="262" t="s">
        <v>4426</v>
      </c>
      <c r="B440" s="262">
        <v>1</v>
      </c>
      <c r="C440" s="262">
        <v>3</v>
      </c>
      <c r="D440" s="258" t="s">
        <v>4427</v>
      </c>
      <c r="E440" s="254" t="s">
        <v>4428</v>
      </c>
      <c r="F440" s="293" t="s">
        <v>5193</v>
      </c>
    </row>
    <row r="441" spans="1:6">
      <c r="A441" s="262">
        <v>102085</v>
      </c>
      <c r="B441" s="262">
        <v>0</v>
      </c>
      <c r="C441" s="262">
        <v>4</v>
      </c>
      <c r="D441" s="258" t="s">
        <v>4353</v>
      </c>
      <c r="E441" s="254" t="s">
        <v>393</v>
      </c>
      <c r="F441" s="293" t="s">
        <v>5194</v>
      </c>
    </row>
    <row r="442" spans="1:6">
      <c r="A442" s="262">
        <v>101027</v>
      </c>
      <c r="B442" s="262">
        <v>0</v>
      </c>
      <c r="C442" s="262">
        <v>5</v>
      </c>
      <c r="D442" s="258" t="s">
        <v>5861</v>
      </c>
      <c r="E442" s="264" t="s">
        <v>5862</v>
      </c>
      <c r="F442" s="293" t="s">
        <v>5195</v>
      </c>
    </row>
    <row r="443" spans="1:6">
      <c r="A443" s="260" t="s">
        <v>4047</v>
      </c>
      <c r="B443" s="260">
        <v>0</v>
      </c>
      <c r="C443" s="260">
        <v>3</v>
      </c>
      <c r="D443" s="256" t="s">
        <v>5848</v>
      </c>
      <c r="E443" s="254" t="s">
        <v>5849</v>
      </c>
      <c r="F443" s="293" t="s">
        <v>4750</v>
      </c>
    </row>
    <row r="444" spans="1:6">
      <c r="A444" s="260" t="s">
        <v>4047</v>
      </c>
      <c r="B444" s="260">
        <v>1</v>
      </c>
      <c r="C444" s="260">
        <v>3</v>
      </c>
      <c r="D444" s="256" t="s">
        <v>4049</v>
      </c>
      <c r="E444" s="254" t="s">
        <v>4050</v>
      </c>
      <c r="F444" s="293" t="s">
        <v>4957</v>
      </c>
    </row>
    <row r="445" spans="1:6">
      <c r="A445" s="252">
        <v>120101</v>
      </c>
      <c r="B445" s="252">
        <v>0</v>
      </c>
      <c r="C445" s="252">
        <v>1</v>
      </c>
      <c r="D445" s="258" t="s">
        <v>4639</v>
      </c>
      <c r="E445" s="254" t="s">
        <v>920</v>
      </c>
      <c r="F445" s="293" t="s">
        <v>5196</v>
      </c>
    </row>
    <row r="446" spans="1:6">
      <c r="A446" s="262">
        <v>102091</v>
      </c>
      <c r="B446" s="262">
        <v>0</v>
      </c>
      <c r="C446" s="262">
        <v>3</v>
      </c>
      <c r="D446" s="258" t="s">
        <v>4362</v>
      </c>
      <c r="E446" s="254" t="s">
        <v>407</v>
      </c>
      <c r="F446" s="293" t="s">
        <v>5197</v>
      </c>
    </row>
    <row r="447" spans="1:6">
      <c r="A447" s="267">
        <v>110025</v>
      </c>
      <c r="B447" s="267">
        <v>0</v>
      </c>
      <c r="C447" s="267">
        <v>3</v>
      </c>
      <c r="D447" s="258" t="s">
        <v>4362</v>
      </c>
      <c r="E447" s="254" t="s">
        <v>407</v>
      </c>
      <c r="F447" s="293" t="s">
        <v>5197</v>
      </c>
    </row>
    <row r="448" spans="1:6">
      <c r="A448" s="262">
        <v>102123</v>
      </c>
      <c r="B448" s="262">
        <v>0</v>
      </c>
      <c r="C448" s="262">
        <v>4</v>
      </c>
      <c r="D448" s="258" t="s">
        <v>4394</v>
      </c>
      <c r="E448" s="254" t="s">
        <v>466</v>
      </c>
      <c r="F448" s="293" t="s">
        <v>5198</v>
      </c>
    </row>
    <row r="449" spans="1:6">
      <c r="A449" s="262">
        <v>102054</v>
      </c>
      <c r="B449" s="262">
        <v>0</v>
      </c>
      <c r="C449" s="262">
        <v>4</v>
      </c>
      <c r="D449" s="258" t="s">
        <v>3866</v>
      </c>
      <c r="E449" s="254" t="s">
        <v>358</v>
      </c>
      <c r="F449" s="293" t="s">
        <v>5199</v>
      </c>
    </row>
    <row r="450" spans="1:6">
      <c r="A450" s="262">
        <v>101102</v>
      </c>
      <c r="B450" s="262">
        <v>0</v>
      </c>
      <c r="C450" s="262">
        <v>4</v>
      </c>
      <c r="D450" s="258" t="s">
        <v>3824</v>
      </c>
      <c r="E450" s="264" t="s">
        <v>235</v>
      </c>
      <c r="F450" s="293" t="s">
        <v>5200</v>
      </c>
    </row>
    <row r="451" spans="1:6">
      <c r="A451" s="262">
        <v>102108</v>
      </c>
      <c r="B451" s="262">
        <v>0</v>
      </c>
      <c r="C451" s="262">
        <v>4</v>
      </c>
      <c r="D451" s="258" t="s">
        <v>4382</v>
      </c>
      <c r="E451" s="254" t="s">
        <v>443</v>
      </c>
      <c r="F451" s="293" t="s">
        <v>5200</v>
      </c>
    </row>
    <row r="452" spans="1:6">
      <c r="A452" s="262">
        <v>102117</v>
      </c>
      <c r="B452" s="262">
        <v>0</v>
      </c>
      <c r="C452" s="262">
        <v>3</v>
      </c>
      <c r="D452" s="258" t="s">
        <v>4387</v>
      </c>
      <c r="E452" s="254" t="s">
        <v>454</v>
      </c>
      <c r="F452" s="312" t="s">
        <v>5201</v>
      </c>
    </row>
    <row r="453" spans="1:6">
      <c r="A453" s="262">
        <v>102049</v>
      </c>
      <c r="B453" s="262">
        <v>0</v>
      </c>
      <c r="C453" s="262">
        <v>4</v>
      </c>
      <c r="D453" s="258" t="s">
        <v>4336</v>
      </c>
      <c r="E453" s="254" t="s">
        <v>354</v>
      </c>
      <c r="F453" s="293" t="s">
        <v>5202</v>
      </c>
    </row>
    <row r="454" spans="1:6">
      <c r="A454" s="262">
        <v>101057</v>
      </c>
      <c r="B454" s="262">
        <v>0</v>
      </c>
      <c r="C454" s="262">
        <v>2</v>
      </c>
      <c r="D454" s="258" t="s">
        <v>4198</v>
      </c>
      <c r="E454" s="264" t="s">
        <v>147</v>
      </c>
      <c r="F454" s="293" t="s">
        <v>5203</v>
      </c>
    </row>
    <row r="455" spans="1:6">
      <c r="A455" s="262">
        <v>102028</v>
      </c>
      <c r="B455" s="262">
        <v>0</v>
      </c>
      <c r="C455" s="262">
        <v>2</v>
      </c>
      <c r="D455" s="258" t="s">
        <v>4198</v>
      </c>
      <c r="E455" s="254" t="s">
        <v>1004</v>
      </c>
      <c r="F455" s="293" t="s">
        <v>5203</v>
      </c>
    </row>
    <row r="456" spans="1:6">
      <c r="A456" s="262">
        <v>102058</v>
      </c>
      <c r="B456" s="262">
        <v>0</v>
      </c>
      <c r="C456" s="262">
        <v>2</v>
      </c>
      <c r="D456" s="258" t="s">
        <v>4198</v>
      </c>
      <c r="E456" s="254" t="s">
        <v>1004</v>
      </c>
      <c r="F456" s="293" t="s">
        <v>5203</v>
      </c>
    </row>
    <row r="457" spans="1:6">
      <c r="A457" s="262">
        <v>103066</v>
      </c>
      <c r="B457" s="262">
        <v>0</v>
      </c>
      <c r="C457" s="262">
        <v>2</v>
      </c>
      <c r="D457" s="258" t="s">
        <v>4198</v>
      </c>
      <c r="E457" s="254" t="s">
        <v>1006</v>
      </c>
      <c r="F457" s="293" t="s">
        <v>5203</v>
      </c>
    </row>
    <row r="458" spans="1:6">
      <c r="A458" s="255" t="s">
        <v>3329</v>
      </c>
      <c r="B458" s="255" t="s">
        <v>5980</v>
      </c>
      <c r="C458" s="255">
        <v>3</v>
      </c>
      <c r="D458" s="256" t="s">
        <v>3330</v>
      </c>
      <c r="E458" s="254" t="s">
        <v>5984</v>
      </c>
      <c r="F458" s="293" t="s">
        <v>5986</v>
      </c>
    </row>
    <row r="459" spans="1:6">
      <c r="A459" s="262">
        <v>103029</v>
      </c>
      <c r="B459" s="262">
        <v>0</v>
      </c>
      <c r="C459" s="262">
        <v>2</v>
      </c>
      <c r="D459" s="258" t="s">
        <v>3842</v>
      </c>
      <c r="E459" s="254" t="s">
        <v>975</v>
      </c>
      <c r="F459" s="293" t="s">
        <v>5204</v>
      </c>
    </row>
    <row r="460" spans="1:6">
      <c r="A460" s="262">
        <v>103069</v>
      </c>
      <c r="B460" s="262">
        <v>0</v>
      </c>
      <c r="C460" s="262">
        <v>2</v>
      </c>
      <c r="D460" s="258" t="s">
        <v>3842</v>
      </c>
      <c r="E460" s="254" t="s">
        <v>975</v>
      </c>
      <c r="F460" s="293" t="s">
        <v>5204</v>
      </c>
    </row>
    <row r="461" spans="1:6">
      <c r="A461" s="262">
        <v>103085</v>
      </c>
      <c r="B461" s="262">
        <v>0</v>
      </c>
      <c r="C461" s="262">
        <v>2</v>
      </c>
      <c r="D461" s="258" t="s">
        <v>3842</v>
      </c>
      <c r="E461" s="254" t="s">
        <v>975</v>
      </c>
      <c r="F461" s="293" t="s">
        <v>5204</v>
      </c>
    </row>
    <row r="462" spans="1:6">
      <c r="A462" s="263" t="s">
        <v>1193</v>
      </c>
      <c r="B462" s="263">
        <v>0</v>
      </c>
      <c r="C462" s="263">
        <v>1</v>
      </c>
      <c r="D462" s="271" t="s">
        <v>1194</v>
      </c>
      <c r="E462" s="254" t="s">
        <v>1195</v>
      </c>
      <c r="F462" s="293" t="s">
        <v>4746</v>
      </c>
    </row>
    <row r="463" spans="1:6">
      <c r="A463" s="260" t="s">
        <v>4051</v>
      </c>
      <c r="B463" s="260">
        <v>0</v>
      </c>
      <c r="C463" s="260">
        <v>3</v>
      </c>
      <c r="D463" s="256" t="s">
        <v>6014</v>
      </c>
      <c r="E463" s="254" t="s">
        <v>6016</v>
      </c>
      <c r="F463" s="293" t="s">
        <v>4958</v>
      </c>
    </row>
    <row r="464" spans="1:6">
      <c r="A464" s="262">
        <v>103026</v>
      </c>
      <c r="B464" s="262">
        <v>0</v>
      </c>
      <c r="C464" s="262">
        <v>4</v>
      </c>
      <c r="D464" s="258" t="s">
        <v>4052</v>
      </c>
      <c r="E464" s="254" t="s">
        <v>6024</v>
      </c>
      <c r="F464" s="293" t="s">
        <v>4958</v>
      </c>
    </row>
    <row r="465" spans="1:6">
      <c r="A465" s="262">
        <v>101040</v>
      </c>
      <c r="B465" s="262">
        <v>0</v>
      </c>
      <c r="C465" s="262">
        <v>3</v>
      </c>
      <c r="D465" s="258" t="s">
        <v>3163</v>
      </c>
      <c r="E465" s="264" t="s">
        <v>106</v>
      </c>
      <c r="F465" s="293" t="s">
        <v>5205</v>
      </c>
    </row>
    <row r="466" spans="1:6">
      <c r="A466" s="263" t="s">
        <v>1214</v>
      </c>
      <c r="B466" s="263">
        <v>0</v>
      </c>
      <c r="C466" s="263">
        <v>1</v>
      </c>
      <c r="D466" s="271" t="s">
        <v>1215</v>
      </c>
      <c r="E466" s="254" t="s">
        <v>1216</v>
      </c>
      <c r="F466" s="293" t="s">
        <v>4751</v>
      </c>
    </row>
    <row r="467" spans="1:6">
      <c r="A467" s="260" t="s">
        <v>1913</v>
      </c>
      <c r="B467" s="260">
        <v>0</v>
      </c>
      <c r="C467" s="260">
        <v>2</v>
      </c>
      <c r="D467" s="256" t="s">
        <v>3832</v>
      </c>
      <c r="E467" s="254" t="s">
        <v>1216</v>
      </c>
      <c r="F467" s="293" t="s">
        <v>4751</v>
      </c>
    </row>
    <row r="468" spans="1:6">
      <c r="A468" s="265" t="s">
        <v>1607</v>
      </c>
      <c r="B468" s="265">
        <v>0</v>
      </c>
      <c r="C468" s="265">
        <v>4</v>
      </c>
      <c r="D468" s="256" t="s">
        <v>3904</v>
      </c>
      <c r="E468" s="254" t="s">
        <v>1610</v>
      </c>
      <c r="F468" s="293" t="s">
        <v>4874</v>
      </c>
    </row>
    <row r="469" spans="1:6">
      <c r="A469" s="252">
        <v>120107</v>
      </c>
      <c r="B469" s="252">
        <v>0</v>
      </c>
      <c r="C469" s="252">
        <v>2</v>
      </c>
      <c r="D469" s="253" t="s">
        <v>4645</v>
      </c>
      <c r="E469" s="254" t="s">
        <v>935</v>
      </c>
      <c r="F469" s="293" t="s">
        <v>5206</v>
      </c>
    </row>
    <row r="470" spans="1:6">
      <c r="A470" s="262">
        <v>103022</v>
      </c>
      <c r="B470" s="262">
        <v>0</v>
      </c>
      <c r="C470" s="262">
        <v>4</v>
      </c>
      <c r="D470" s="258" t="s">
        <v>3163</v>
      </c>
      <c r="E470" s="254" t="s">
        <v>501</v>
      </c>
      <c r="F470" s="293" t="s">
        <v>5205</v>
      </c>
    </row>
    <row r="471" spans="1:6">
      <c r="A471" s="262">
        <v>103083</v>
      </c>
      <c r="B471" s="262">
        <v>0</v>
      </c>
      <c r="C471" s="262">
        <v>2</v>
      </c>
      <c r="D471" s="258" t="s">
        <v>4474</v>
      </c>
      <c r="E471" s="254" t="s">
        <v>6025</v>
      </c>
      <c r="F471" s="293" t="s">
        <v>6028</v>
      </c>
    </row>
    <row r="472" spans="1:6">
      <c r="A472" s="262">
        <v>103083</v>
      </c>
      <c r="B472" s="262" t="s">
        <v>5764</v>
      </c>
      <c r="C472" s="262">
        <v>2</v>
      </c>
      <c r="D472" s="258" t="s">
        <v>4474</v>
      </c>
      <c r="E472" s="254" t="s">
        <v>6026</v>
      </c>
      <c r="F472" s="293" t="s">
        <v>6027</v>
      </c>
    </row>
    <row r="473" spans="1:6">
      <c r="A473" s="252">
        <v>120100</v>
      </c>
      <c r="B473" s="252">
        <v>0</v>
      </c>
      <c r="C473" s="252">
        <v>2</v>
      </c>
      <c r="D473" s="253" t="s">
        <v>4638</v>
      </c>
      <c r="E473" s="254" t="s">
        <v>918</v>
      </c>
      <c r="F473" s="293" t="s">
        <v>5208</v>
      </c>
    </row>
    <row r="474" spans="1:6">
      <c r="A474" s="257" t="s">
        <v>2186</v>
      </c>
      <c r="B474" s="257" t="s">
        <v>3101</v>
      </c>
      <c r="C474" s="257">
        <v>3</v>
      </c>
      <c r="D474" s="258" t="s">
        <v>3163</v>
      </c>
      <c r="E474" s="259" t="s">
        <v>3164</v>
      </c>
      <c r="F474" s="293" t="s">
        <v>5205</v>
      </c>
    </row>
    <row r="475" spans="1:6">
      <c r="A475" s="255" t="s">
        <v>2810</v>
      </c>
      <c r="B475" s="255" t="s">
        <v>3101</v>
      </c>
      <c r="C475" s="255">
        <v>3</v>
      </c>
      <c r="D475" s="258" t="s">
        <v>3163</v>
      </c>
      <c r="E475" s="259" t="s">
        <v>3164</v>
      </c>
      <c r="F475" s="293" t="s">
        <v>5205</v>
      </c>
    </row>
    <row r="476" spans="1:6">
      <c r="A476" s="255" t="s">
        <v>2814</v>
      </c>
      <c r="B476" s="255" t="s">
        <v>3101</v>
      </c>
      <c r="C476" s="255">
        <v>3</v>
      </c>
      <c r="D476" s="258" t="s">
        <v>3163</v>
      </c>
      <c r="E476" s="259" t="s">
        <v>3164</v>
      </c>
      <c r="F476" s="293" t="s">
        <v>5205</v>
      </c>
    </row>
    <row r="477" spans="1:6">
      <c r="A477" s="255" t="s">
        <v>2881</v>
      </c>
      <c r="B477" s="255" t="s">
        <v>3101</v>
      </c>
      <c r="C477" s="255">
        <v>3</v>
      </c>
      <c r="D477" s="258" t="s">
        <v>3163</v>
      </c>
      <c r="E477" s="259" t="s">
        <v>3164</v>
      </c>
      <c r="F477" s="293" t="s">
        <v>5205</v>
      </c>
    </row>
    <row r="478" spans="1:6">
      <c r="A478" s="255" t="s">
        <v>2887</v>
      </c>
      <c r="B478" s="255" t="s">
        <v>3101</v>
      </c>
      <c r="C478" s="255">
        <v>3</v>
      </c>
      <c r="D478" s="258" t="s">
        <v>3163</v>
      </c>
      <c r="E478" s="259" t="s">
        <v>3164</v>
      </c>
      <c r="F478" s="293" t="s">
        <v>5205</v>
      </c>
    </row>
    <row r="479" spans="1:6">
      <c r="A479" s="277" t="s">
        <v>3046</v>
      </c>
      <c r="B479" s="277" t="s">
        <v>3101</v>
      </c>
      <c r="C479" s="277">
        <v>3</v>
      </c>
      <c r="D479" s="258" t="s">
        <v>3163</v>
      </c>
      <c r="E479" s="259" t="s">
        <v>3164</v>
      </c>
      <c r="F479" s="293" t="s">
        <v>5205</v>
      </c>
    </row>
    <row r="480" spans="1:6">
      <c r="A480" s="257" t="s">
        <v>2177</v>
      </c>
      <c r="B480" s="257" t="s">
        <v>3101</v>
      </c>
      <c r="C480" s="257">
        <v>2</v>
      </c>
      <c r="D480" s="258" t="s">
        <v>3159</v>
      </c>
      <c r="E480" s="259" t="s">
        <v>3160</v>
      </c>
      <c r="F480" s="293" t="s">
        <v>5209</v>
      </c>
    </row>
    <row r="481" spans="1:6">
      <c r="A481" s="255" t="s">
        <v>2788</v>
      </c>
      <c r="B481" s="255" t="s">
        <v>3101</v>
      </c>
      <c r="C481" s="255">
        <v>2</v>
      </c>
      <c r="D481" s="258" t="s">
        <v>3832</v>
      </c>
      <c r="E481" s="259" t="s">
        <v>3160</v>
      </c>
      <c r="F481" s="293" t="s">
        <v>5209</v>
      </c>
    </row>
    <row r="482" spans="1:6">
      <c r="A482" s="255" t="s">
        <v>2811</v>
      </c>
      <c r="B482" s="255" t="s">
        <v>3101</v>
      </c>
      <c r="C482" s="255">
        <v>2</v>
      </c>
      <c r="D482" s="258" t="s">
        <v>3832</v>
      </c>
      <c r="E482" s="259" t="s">
        <v>3160</v>
      </c>
      <c r="F482" s="293" t="s">
        <v>5209</v>
      </c>
    </row>
    <row r="483" spans="1:6">
      <c r="A483" s="255" t="s">
        <v>2872</v>
      </c>
      <c r="B483" s="255" t="s">
        <v>3101</v>
      </c>
      <c r="C483" s="255">
        <v>2</v>
      </c>
      <c r="D483" s="258" t="s">
        <v>3832</v>
      </c>
      <c r="E483" s="259" t="s">
        <v>3160</v>
      </c>
      <c r="F483" s="293" t="s">
        <v>5209</v>
      </c>
    </row>
    <row r="484" spans="1:6">
      <c r="A484" s="277" t="s">
        <v>2923</v>
      </c>
      <c r="B484" s="277" t="s">
        <v>3101</v>
      </c>
      <c r="C484" s="277">
        <v>3</v>
      </c>
      <c r="D484" s="258" t="s">
        <v>3159</v>
      </c>
      <c r="E484" s="259" t="s">
        <v>3160</v>
      </c>
      <c r="F484" s="293" t="s">
        <v>5209</v>
      </c>
    </row>
    <row r="485" spans="1:6">
      <c r="A485" s="277" t="s">
        <v>2956</v>
      </c>
      <c r="B485" s="277" t="s">
        <v>3101</v>
      </c>
      <c r="C485" s="277">
        <v>3</v>
      </c>
      <c r="D485" s="258" t="s">
        <v>2958</v>
      </c>
      <c r="E485" s="259" t="s">
        <v>4091</v>
      </c>
      <c r="F485" s="293" t="s">
        <v>5210</v>
      </c>
    </row>
    <row r="486" spans="1:6">
      <c r="A486" s="260" t="s">
        <v>1842</v>
      </c>
      <c r="B486" s="260">
        <v>0</v>
      </c>
      <c r="C486" s="260">
        <v>4</v>
      </c>
      <c r="D486" s="256" t="s">
        <v>3982</v>
      </c>
      <c r="E486" s="254" t="s">
        <v>1844</v>
      </c>
      <c r="F486" s="293" t="s">
        <v>4905</v>
      </c>
    </row>
    <row r="487" spans="1:6">
      <c r="A487" s="265" t="s">
        <v>1578</v>
      </c>
      <c r="B487" s="265">
        <v>0</v>
      </c>
      <c r="C487" s="265">
        <v>4</v>
      </c>
      <c r="D487" s="278" t="s">
        <v>4661</v>
      </c>
      <c r="E487" s="295" t="s">
        <v>4662</v>
      </c>
      <c r="F487" s="293" t="s">
        <v>5211</v>
      </c>
    </row>
    <row r="488" spans="1:6">
      <c r="A488" s="262" t="s">
        <v>4383</v>
      </c>
      <c r="B488" s="262">
        <v>1</v>
      </c>
      <c r="C488" s="262">
        <v>4</v>
      </c>
      <c r="D488" s="278" t="s">
        <v>4663</v>
      </c>
      <c r="E488" s="261" t="s">
        <v>4384</v>
      </c>
      <c r="F488" s="293" t="s">
        <v>5211</v>
      </c>
    </row>
    <row r="489" spans="1:6">
      <c r="A489" s="260" t="s">
        <v>1800</v>
      </c>
      <c r="B489" s="260">
        <v>0</v>
      </c>
      <c r="C489" s="260">
        <v>4</v>
      </c>
      <c r="D489" s="256" t="s">
        <v>3967</v>
      </c>
      <c r="E489" s="254" t="s">
        <v>1803</v>
      </c>
      <c r="F489" s="293" t="s">
        <v>4894</v>
      </c>
    </row>
    <row r="490" spans="1:6">
      <c r="A490" s="260" t="s">
        <v>1808</v>
      </c>
      <c r="B490" s="260">
        <v>0</v>
      </c>
      <c r="C490" s="260">
        <v>5</v>
      </c>
      <c r="D490" s="256" t="s">
        <v>3969</v>
      </c>
      <c r="E490" s="254" t="s">
        <v>1811</v>
      </c>
      <c r="F490" s="293" t="s">
        <v>4896</v>
      </c>
    </row>
    <row r="491" spans="1:6">
      <c r="A491" s="267">
        <v>110010</v>
      </c>
      <c r="B491" s="267">
        <v>0</v>
      </c>
      <c r="C491" s="267">
        <v>2</v>
      </c>
      <c r="D491" s="258" t="s">
        <v>4482</v>
      </c>
      <c r="E491" s="254" t="s">
        <v>588</v>
      </c>
      <c r="F491" s="293" t="s">
        <v>5213</v>
      </c>
    </row>
    <row r="492" spans="1:6">
      <c r="A492" s="262" t="s">
        <v>4448</v>
      </c>
      <c r="B492" s="262">
        <v>1</v>
      </c>
      <c r="C492" s="262">
        <v>3</v>
      </c>
      <c r="D492" s="258" t="s">
        <v>4449</v>
      </c>
      <c r="E492" s="254" t="s">
        <v>4450</v>
      </c>
      <c r="F492" s="293" t="s">
        <v>5212</v>
      </c>
    </row>
    <row r="493" spans="1:6">
      <c r="A493" s="252">
        <v>120095</v>
      </c>
      <c r="B493" s="252">
        <v>0</v>
      </c>
      <c r="C493" s="252">
        <v>3</v>
      </c>
      <c r="D493" s="253" t="s">
        <v>4636</v>
      </c>
      <c r="E493" s="254" t="s">
        <v>908</v>
      </c>
      <c r="F493" s="293" t="s">
        <v>5214</v>
      </c>
    </row>
    <row r="494" spans="1:6">
      <c r="A494" s="252">
        <v>120094</v>
      </c>
      <c r="B494" s="252">
        <v>0</v>
      </c>
      <c r="C494" s="252">
        <v>3</v>
      </c>
      <c r="D494" s="253" t="s">
        <v>4635</v>
      </c>
      <c r="E494" s="254" t="s">
        <v>906</v>
      </c>
      <c r="F494" s="293" t="s">
        <v>5215</v>
      </c>
    </row>
    <row r="495" spans="1:6">
      <c r="A495" s="252">
        <v>120032</v>
      </c>
      <c r="B495" s="252">
        <v>0</v>
      </c>
      <c r="C495" s="252">
        <v>4</v>
      </c>
      <c r="D495" s="253" t="s">
        <v>4544</v>
      </c>
      <c r="E495" s="254" t="s">
        <v>749</v>
      </c>
      <c r="F495" s="293" t="s">
        <v>5216</v>
      </c>
    </row>
    <row r="496" spans="1:6">
      <c r="A496" s="262">
        <v>101119</v>
      </c>
      <c r="B496" s="262">
        <v>0</v>
      </c>
      <c r="C496" s="262">
        <v>3</v>
      </c>
      <c r="D496" s="258" t="s">
        <v>5883</v>
      </c>
      <c r="E496" s="264" t="s">
        <v>5884</v>
      </c>
      <c r="F496" s="293" t="s">
        <v>5217</v>
      </c>
    </row>
    <row r="497" spans="1:6">
      <c r="A497" s="262">
        <v>101117</v>
      </c>
      <c r="B497" s="262">
        <v>0</v>
      </c>
      <c r="C497" s="262">
        <v>3</v>
      </c>
      <c r="D497" s="258" t="s">
        <v>4269</v>
      </c>
      <c r="E497" s="264" t="s">
        <v>255</v>
      </c>
      <c r="F497" s="293" t="s">
        <v>5218</v>
      </c>
    </row>
    <row r="498" spans="1:6">
      <c r="A498" s="262" t="s">
        <v>4287</v>
      </c>
      <c r="B498" s="262">
        <v>1</v>
      </c>
      <c r="C498" s="262">
        <v>4</v>
      </c>
      <c r="D498" s="258" t="s">
        <v>4292</v>
      </c>
      <c r="E498" s="264" t="s">
        <v>4293</v>
      </c>
      <c r="F498" s="293" t="s">
        <v>5219</v>
      </c>
    </row>
    <row r="499" spans="1:6">
      <c r="A499" s="262">
        <v>101092</v>
      </c>
      <c r="B499" s="262">
        <v>0</v>
      </c>
      <c r="C499" s="262">
        <v>1</v>
      </c>
      <c r="D499" s="268" t="s">
        <v>221</v>
      </c>
      <c r="E499" s="264" t="s">
        <v>4241</v>
      </c>
      <c r="F499" s="293" t="s">
        <v>5220</v>
      </c>
    </row>
    <row r="500" spans="1:6">
      <c r="A500" s="262">
        <v>101107</v>
      </c>
      <c r="B500" s="262">
        <v>0</v>
      </c>
      <c r="C500" s="262">
        <v>4</v>
      </c>
      <c r="D500" s="258" t="s">
        <v>5881</v>
      </c>
      <c r="E500" s="264" t="s">
        <v>5882</v>
      </c>
      <c r="F500" s="293" t="s">
        <v>5221</v>
      </c>
    </row>
    <row r="501" spans="1:6">
      <c r="A501" s="252" t="s">
        <v>4569</v>
      </c>
      <c r="B501" s="252">
        <v>1</v>
      </c>
      <c r="C501" s="252">
        <v>3</v>
      </c>
      <c r="D501" s="253" t="s">
        <v>4572</v>
      </c>
      <c r="E501" s="254" t="s">
        <v>4573</v>
      </c>
      <c r="F501" s="293" t="s">
        <v>5222</v>
      </c>
    </row>
    <row r="502" spans="1:6">
      <c r="A502" s="263" t="s">
        <v>1190</v>
      </c>
      <c r="B502" s="263">
        <v>0</v>
      </c>
      <c r="C502" s="263">
        <v>2</v>
      </c>
      <c r="D502" s="256" t="s">
        <v>3240</v>
      </c>
      <c r="E502" s="254" t="s">
        <v>1192</v>
      </c>
      <c r="F502" s="293" t="s">
        <v>4745</v>
      </c>
    </row>
    <row r="503" spans="1:6">
      <c r="A503" s="252">
        <v>120009</v>
      </c>
      <c r="B503" s="252">
        <v>0</v>
      </c>
      <c r="C503" s="252">
        <v>4</v>
      </c>
      <c r="D503" s="253" t="s">
        <v>4528</v>
      </c>
      <c r="E503" s="254" t="s">
        <v>695</v>
      </c>
      <c r="F503" s="293" t="s">
        <v>5223</v>
      </c>
    </row>
    <row r="504" spans="1:6">
      <c r="A504" s="262">
        <v>103035</v>
      </c>
      <c r="B504" s="262">
        <v>0</v>
      </c>
      <c r="C504" s="262">
        <v>3</v>
      </c>
      <c r="D504" s="258" t="s">
        <v>4423</v>
      </c>
      <c r="E504" s="254" t="s">
        <v>516</v>
      </c>
      <c r="F504" s="293" t="s">
        <v>5224</v>
      </c>
    </row>
    <row r="505" spans="1:6">
      <c r="A505" s="262" t="s">
        <v>4405</v>
      </c>
      <c r="B505" s="262">
        <v>1</v>
      </c>
      <c r="C505" s="262">
        <v>4</v>
      </c>
      <c r="D505" s="258" t="s">
        <v>4406</v>
      </c>
      <c r="E505" s="264" t="s">
        <v>4407</v>
      </c>
      <c r="F505" s="293" t="s">
        <v>5225</v>
      </c>
    </row>
    <row r="506" spans="1:6">
      <c r="A506" s="262" t="s">
        <v>4400</v>
      </c>
      <c r="B506" s="262">
        <v>1</v>
      </c>
      <c r="C506" s="262">
        <v>4</v>
      </c>
      <c r="D506" s="258" t="s">
        <v>4401</v>
      </c>
      <c r="E506" s="254" t="s">
        <v>4402</v>
      </c>
      <c r="F506" s="293" t="s">
        <v>5226</v>
      </c>
    </row>
    <row r="507" spans="1:6">
      <c r="A507" s="262">
        <v>103006</v>
      </c>
      <c r="B507" s="262">
        <v>0</v>
      </c>
      <c r="C507" s="262">
        <v>4</v>
      </c>
      <c r="D507" s="258" t="s">
        <v>5919</v>
      </c>
      <c r="E507" s="254" t="s">
        <v>5920</v>
      </c>
      <c r="F507" s="293" t="s">
        <v>5227</v>
      </c>
    </row>
    <row r="508" spans="1:6">
      <c r="A508" s="262">
        <v>103011</v>
      </c>
      <c r="B508" s="262">
        <v>0</v>
      </c>
      <c r="C508" s="262">
        <v>5</v>
      </c>
      <c r="D508" s="258" t="s">
        <v>4411</v>
      </c>
      <c r="E508" s="254" t="s">
        <v>490</v>
      </c>
      <c r="F508" s="293" t="s">
        <v>5228</v>
      </c>
    </row>
    <row r="509" spans="1:6">
      <c r="A509" s="262">
        <v>103007</v>
      </c>
      <c r="B509" s="262">
        <v>0</v>
      </c>
      <c r="C509" s="262">
        <v>5</v>
      </c>
      <c r="D509" s="258" t="s">
        <v>4403</v>
      </c>
      <c r="E509" s="254" t="s">
        <v>483</v>
      </c>
      <c r="F509" s="293" t="s">
        <v>5229</v>
      </c>
    </row>
    <row r="510" spans="1:6">
      <c r="A510" s="265" t="s">
        <v>1567</v>
      </c>
      <c r="B510" s="265">
        <v>0</v>
      </c>
      <c r="C510" s="265">
        <v>3</v>
      </c>
      <c r="D510" s="256" t="s">
        <v>3896</v>
      </c>
      <c r="E510" s="254" t="s">
        <v>1569</v>
      </c>
      <c r="F510" s="293" t="s">
        <v>4866</v>
      </c>
    </row>
    <row r="511" spans="1:6">
      <c r="A511" s="265" t="s">
        <v>1623</v>
      </c>
      <c r="B511" s="265">
        <v>0</v>
      </c>
      <c r="C511" s="265">
        <v>4</v>
      </c>
      <c r="D511" s="256" t="s">
        <v>3906</v>
      </c>
      <c r="E511" s="254" t="s">
        <v>1625</v>
      </c>
      <c r="F511" s="293" t="s">
        <v>5230</v>
      </c>
    </row>
    <row r="512" spans="1:6">
      <c r="A512" s="265" t="s">
        <v>1700</v>
      </c>
      <c r="B512" s="265">
        <v>0</v>
      </c>
      <c r="C512" s="265">
        <v>4</v>
      </c>
      <c r="D512" s="256" t="s">
        <v>3906</v>
      </c>
      <c r="E512" s="254" t="s">
        <v>1625</v>
      </c>
      <c r="F512" s="293" t="s">
        <v>5230</v>
      </c>
    </row>
    <row r="513" spans="1:6">
      <c r="A513" s="255" t="s">
        <v>3508</v>
      </c>
      <c r="B513" s="255">
        <v>2</v>
      </c>
      <c r="C513" s="255">
        <v>2</v>
      </c>
      <c r="D513" s="256" t="s">
        <v>3509</v>
      </c>
      <c r="E513" s="254" t="s">
        <v>3510</v>
      </c>
      <c r="F513" s="293" t="s">
        <v>4863</v>
      </c>
    </row>
    <row r="514" spans="1:6">
      <c r="A514" s="262">
        <v>103042</v>
      </c>
      <c r="B514" s="262">
        <v>0</v>
      </c>
      <c r="C514" s="262">
        <v>4</v>
      </c>
      <c r="D514" s="258" t="s">
        <v>4425</v>
      </c>
      <c r="E514" s="254" t="s">
        <v>523</v>
      </c>
      <c r="F514" s="293" t="s">
        <v>5231</v>
      </c>
    </row>
    <row r="515" spans="1:6">
      <c r="A515" s="262">
        <v>103039</v>
      </c>
      <c r="B515" s="262">
        <v>0</v>
      </c>
      <c r="C515" s="262">
        <v>4</v>
      </c>
      <c r="D515" s="258" t="s">
        <v>4424</v>
      </c>
      <c r="E515" s="254" t="s">
        <v>520</v>
      </c>
      <c r="F515" s="293" t="s">
        <v>5232</v>
      </c>
    </row>
    <row r="516" spans="1:6">
      <c r="A516" s="262">
        <v>103044</v>
      </c>
      <c r="B516" s="262">
        <v>0</v>
      </c>
      <c r="C516" s="262">
        <v>3</v>
      </c>
      <c r="D516" s="258" t="s">
        <v>5926</v>
      </c>
      <c r="E516" s="254" t="s">
        <v>5927</v>
      </c>
      <c r="F516" s="293" t="s">
        <v>5233</v>
      </c>
    </row>
    <row r="517" spans="1:6">
      <c r="A517" s="262">
        <v>103036</v>
      </c>
      <c r="B517" s="262">
        <v>0</v>
      </c>
      <c r="C517" s="262">
        <v>1</v>
      </c>
      <c r="D517" s="272" t="s">
        <v>517</v>
      </c>
      <c r="E517" s="254" t="s">
        <v>518</v>
      </c>
      <c r="F517" s="293" t="s">
        <v>5234</v>
      </c>
    </row>
    <row r="518" spans="1:6">
      <c r="A518" s="255" t="s">
        <v>3260</v>
      </c>
      <c r="B518" s="255">
        <v>0</v>
      </c>
      <c r="C518" s="255">
        <v>3</v>
      </c>
      <c r="D518" s="256" t="s">
        <v>3261</v>
      </c>
      <c r="E518" s="313" t="s">
        <v>1246</v>
      </c>
      <c r="F518" s="312" t="s">
        <v>4762</v>
      </c>
    </row>
    <row r="519" spans="1:6">
      <c r="A519" s="260" t="s">
        <v>2046</v>
      </c>
      <c r="B519" s="260">
        <v>0</v>
      </c>
      <c r="C519" s="260">
        <v>4</v>
      </c>
      <c r="D519" s="256" t="s">
        <v>4058</v>
      </c>
      <c r="E519" s="254" t="s">
        <v>2048</v>
      </c>
      <c r="F519" s="293" t="s">
        <v>4963</v>
      </c>
    </row>
    <row r="520" spans="1:6">
      <c r="A520" s="262">
        <v>102032</v>
      </c>
      <c r="B520" s="262">
        <v>0</v>
      </c>
      <c r="C520" s="262">
        <v>2</v>
      </c>
      <c r="D520" s="258" t="s">
        <v>3230</v>
      </c>
      <c r="E520" s="254" t="s">
        <v>324</v>
      </c>
      <c r="F520" s="293" t="s">
        <v>5235</v>
      </c>
    </row>
    <row r="521" spans="1:6">
      <c r="A521" s="263" t="s">
        <v>1164</v>
      </c>
      <c r="B521" s="263">
        <v>0</v>
      </c>
      <c r="C521" s="263">
        <v>1</v>
      </c>
      <c r="D521" s="271" t="s">
        <v>1165</v>
      </c>
      <c r="E521" s="254" t="s">
        <v>1166</v>
      </c>
      <c r="F521" s="293" t="s">
        <v>4737</v>
      </c>
    </row>
    <row r="522" spans="1:6">
      <c r="A522" s="262">
        <v>103074</v>
      </c>
      <c r="B522" s="262">
        <v>0</v>
      </c>
      <c r="C522" s="262">
        <v>2</v>
      </c>
      <c r="D522" s="258" t="s">
        <v>4453</v>
      </c>
      <c r="E522" s="254" t="s">
        <v>558</v>
      </c>
      <c r="F522" s="293" t="s">
        <v>5236</v>
      </c>
    </row>
    <row r="523" spans="1:6">
      <c r="A523" s="262">
        <v>102062</v>
      </c>
      <c r="B523" s="262">
        <v>0</v>
      </c>
      <c r="C523" s="262">
        <v>4</v>
      </c>
      <c r="D523" s="275" t="s">
        <v>4003</v>
      </c>
      <c r="E523" s="261" t="s">
        <v>2064</v>
      </c>
      <c r="F523" s="293" t="s">
        <v>5237</v>
      </c>
    </row>
    <row r="524" spans="1:6">
      <c r="A524" s="262">
        <v>102094</v>
      </c>
      <c r="B524" s="262">
        <v>0</v>
      </c>
      <c r="C524" s="262">
        <v>4</v>
      </c>
      <c r="D524" s="258" t="s">
        <v>4365</v>
      </c>
      <c r="E524" s="254" t="s">
        <v>416</v>
      </c>
      <c r="F524" s="293" t="s">
        <v>5238</v>
      </c>
    </row>
    <row r="525" spans="1:6">
      <c r="A525" s="262">
        <v>102044</v>
      </c>
      <c r="B525" s="262">
        <v>0</v>
      </c>
      <c r="C525" s="262">
        <v>1</v>
      </c>
      <c r="D525" s="268" t="s">
        <v>347</v>
      </c>
      <c r="E525" s="254" t="s">
        <v>952</v>
      </c>
      <c r="F525" s="293" t="s">
        <v>5239</v>
      </c>
    </row>
    <row r="526" spans="1:6">
      <c r="A526" s="262">
        <v>103057</v>
      </c>
      <c r="B526" s="262">
        <v>0</v>
      </c>
      <c r="C526" s="262">
        <v>4</v>
      </c>
      <c r="D526" s="258" t="s">
        <v>4436</v>
      </c>
      <c r="E526" s="254" t="s">
        <v>537</v>
      </c>
      <c r="F526" s="293" t="s">
        <v>5240</v>
      </c>
    </row>
    <row r="527" spans="1:6">
      <c r="A527" s="262">
        <v>103049</v>
      </c>
      <c r="B527" s="262">
        <v>0</v>
      </c>
      <c r="C527" s="262">
        <v>4</v>
      </c>
      <c r="D527" s="258" t="s">
        <v>4432</v>
      </c>
      <c r="E527" s="254" t="s">
        <v>529</v>
      </c>
      <c r="F527" s="293" t="s">
        <v>5241</v>
      </c>
    </row>
    <row r="528" spans="1:6">
      <c r="A528" s="262">
        <v>103072</v>
      </c>
      <c r="B528" s="262">
        <v>0</v>
      </c>
      <c r="C528" s="262">
        <v>3</v>
      </c>
      <c r="D528" s="258" t="s">
        <v>5936</v>
      </c>
      <c r="E528" s="254" t="s">
        <v>5937</v>
      </c>
      <c r="F528" s="293" t="s">
        <v>5242</v>
      </c>
    </row>
    <row r="529" spans="1:6">
      <c r="A529" s="255" t="s">
        <v>3329</v>
      </c>
      <c r="B529" s="255">
        <v>0</v>
      </c>
      <c r="C529" s="255">
        <v>3</v>
      </c>
      <c r="D529" s="256" t="s">
        <v>5736</v>
      </c>
      <c r="E529" s="254" t="s">
        <v>5981</v>
      </c>
      <c r="F529" s="293" t="s">
        <v>5243</v>
      </c>
    </row>
    <row r="530" spans="1:6">
      <c r="A530" s="255" t="s">
        <v>3329</v>
      </c>
      <c r="B530" s="255" t="s">
        <v>5764</v>
      </c>
      <c r="C530" s="255">
        <v>3</v>
      </c>
      <c r="D530" s="256" t="s">
        <v>5736</v>
      </c>
      <c r="E530" s="254" t="s">
        <v>5982</v>
      </c>
      <c r="F530" s="293" t="s">
        <v>5985</v>
      </c>
    </row>
    <row r="531" spans="1:6">
      <c r="A531" s="255" t="s">
        <v>3333</v>
      </c>
      <c r="B531" s="255">
        <v>0</v>
      </c>
      <c r="C531" s="255">
        <v>3</v>
      </c>
      <c r="D531" s="256" t="s">
        <v>5735</v>
      </c>
      <c r="E531" s="254" t="s">
        <v>5708</v>
      </c>
      <c r="F531" s="293" t="s">
        <v>4790</v>
      </c>
    </row>
    <row r="532" spans="1:6">
      <c r="A532" s="255" t="s">
        <v>3329</v>
      </c>
      <c r="B532" s="255">
        <v>1</v>
      </c>
      <c r="C532" s="255">
        <v>3</v>
      </c>
      <c r="D532" s="256" t="s">
        <v>3330</v>
      </c>
      <c r="E532" s="254" t="s">
        <v>5983</v>
      </c>
      <c r="F532" s="293" t="s">
        <v>5244</v>
      </c>
    </row>
    <row r="533" spans="1:6">
      <c r="A533" s="255" t="s">
        <v>3333</v>
      </c>
      <c r="B533" s="255">
        <v>1</v>
      </c>
      <c r="C533" s="255">
        <v>3</v>
      </c>
      <c r="D533" s="256" t="s">
        <v>3334</v>
      </c>
      <c r="E533" s="254" t="s">
        <v>3335</v>
      </c>
      <c r="F533" s="293" t="s">
        <v>4791</v>
      </c>
    </row>
    <row r="534" spans="1:6">
      <c r="A534" s="265" t="s">
        <v>1635</v>
      </c>
      <c r="B534" s="265">
        <v>0</v>
      </c>
      <c r="C534" s="265">
        <v>4</v>
      </c>
      <c r="D534" s="256" t="s">
        <v>3910</v>
      </c>
      <c r="E534" s="254" t="s">
        <v>1637</v>
      </c>
      <c r="F534" s="293" t="s">
        <v>5245</v>
      </c>
    </row>
    <row r="535" spans="1:6">
      <c r="A535" s="265" t="s">
        <v>1703</v>
      </c>
      <c r="B535" s="265">
        <v>0</v>
      </c>
      <c r="C535" s="265">
        <v>4</v>
      </c>
      <c r="D535" s="256" t="s">
        <v>3910</v>
      </c>
      <c r="E535" s="254" t="s">
        <v>1637</v>
      </c>
      <c r="F535" s="293" t="s">
        <v>5245</v>
      </c>
    </row>
    <row r="536" spans="1:6">
      <c r="A536" s="252">
        <v>120043</v>
      </c>
      <c r="B536" s="252">
        <v>0</v>
      </c>
      <c r="C536" s="252">
        <v>4</v>
      </c>
      <c r="D536" s="253" t="s">
        <v>4562</v>
      </c>
      <c r="E536" s="254" t="s">
        <v>782</v>
      </c>
      <c r="F536" s="293" t="s">
        <v>5246</v>
      </c>
    </row>
    <row r="537" spans="1:6">
      <c r="A537" s="267">
        <v>110020</v>
      </c>
      <c r="B537" s="267">
        <v>0</v>
      </c>
      <c r="C537" s="267">
        <v>2</v>
      </c>
      <c r="D537" s="258" t="s">
        <v>3791</v>
      </c>
      <c r="E537" s="254" t="s">
        <v>601</v>
      </c>
      <c r="F537" s="293" t="s">
        <v>5247</v>
      </c>
    </row>
    <row r="538" spans="1:6">
      <c r="A538" s="262">
        <v>101056</v>
      </c>
      <c r="B538" s="262">
        <v>0</v>
      </c>
      <c r="C538" s="262">
        <v>4</v>
      </c>
      <c r="D538" s="258" t="s">
        <v>4197</v>
      </c>
      <c r="E538" s="264" t="s">
        <v>144</v>
      </c>
      <c r="F538" s="293" t="s">
        <v>5248</v>
      </c>
    </row>
    <row r="539" spans="1:6">
      <c r="A539" s="262">
        <v>101099</v>
      </c>
      <c r="B539" s="262">
        <v>0</v>
      </c>
      <c r="C539" s="262">
        <v>4</v>
      </c>
      <c r="D539" s="258" t="s">
        <v>4254</v>
      </c>
      <c r="E539" s="264" t="s">
        <v>231</v>
      </c>
      <c r="F539" s="293" t="s">
        <v>5249</v>
      </c>
    </row>
    <row r="540" spans="1:6">
      <c r="A540" s="260" t="s">
        <v>2011</v>
      </c>
      <c r="B540" s="260">
        <v>0</v>
      </c>
      <c r="C540" s="260">
        <v>4</v>
      </c>
      <c r="D540" s="256" t="s">
        <v>4037</v>
      </c>
      <c r="E540" s="254" t="s">
        <v>2058</v>
      </c>
      <c r="F540" s="293" t="s">
        <v>5250</v>
      </c>
    </row>
    <row r="541" spans="1:6">
      <c r="A541" s="252">
        <v>120025</v>
      </c>
      <c r="B541" s="252">
        <v>0</v>
      </c>
      <c r="C541" s="252">
        <v>3</v>
      </c>
      <c r="D541" s="253" t="s">
        <v>4540</v>
      </c>
      <c r="E541" s="254" t="s">
        <v>730</v>
      </c>
      <c r="F541" s="293" t="s">
        <v>5251</v>
      </c>
    </row>
    <row r="542" spans="1:6">
      <c r="A542" s="263" t="s">
        <v>2692</v>
      </c>
      <c r="B542" s="263" t="s">
        <v>3101</v>
      </c>
      <c r="C542" s="263">
        <v>1</v>
      </c>
      <c r="D542" s="258" t="s">
        <v>3782</v>
      </c>
      <c r="E542" s="300" t="s">
        <v>2694</v>
      </c>
      <c r="F542" s="293" t="s">
        <v>5253</v>
      </c>
    </row>
    <row r="543" spans="1:6">
      <c r="A543" s="252">
        <v>120024</v>
      </c>
      <c r="B543" s="252">
        <v>0</v>
      </c>
      <c r="C543" s="252">
        <v>2</v>
      </c>
      <c r="D543" s="270" t="s">
        <v>5666</v>
      </c>
      <c r="E543" s="300" t="s">
        <v>2694</v>
      </c>
      <c r="F543" s="293" t="s">
        <v>6066</v>
      </c>
    </row>
    <row r="544" spans="1:6">
      <c r="A544" s="263" t="s">
        <v>2695</v>
      </c>
      <c r="B544" s="263" t="s">
        <v>3101</v>
      </c>
      <c r="C544" s="263">
        <v>2</v>
      </c>
      <c r="D544" s="258" t="s">
        <v>3783</v>
      </c>
      <c r="E544" s="259" t="s">
        <v>2697</v>
      </c>
      <c r="F544" s="293" t="s">
        <v>5251</v>
      </c>
    </row>
    <row r="545" spans="1:6">
      <c r="A545" s="255" t="s">
        <v>3269</v>
      </c>
      <c r="B545" s="255">
        <v>0</v>
      </c>
      <c r="C545" s="255">
        <v>3</v>
      </c>
      <c r="D545" s="256" t="s">
        <v>3270</v>
      </c>
      <c r="E545" s="254" t="s">
        <v>1256</v>
      </c>
      <c r="F545" s="293" t="s">
        <v>4766</v>
      </c>
    </row>
    <row r="546" spans="1:6">
      <c r="A546" s="262">
        <v>102110</v>
      </c>
      <c r="B546" s="262">
        <v>0</v>
      </c>
      <c r="C546" s="262">
        <v>2</v>
      </c>
      <c r="D546" s="258" t="s">
        <v>5916</v>
      </c>
      <c r="E546" s="254" t="s">
        <v>5917</v>
      </c>
      <c r="F546" s="293" t="s">
        <v>5254</v>
      </c>
    </row>
    <row r="547" spans="1:6">
      <c r="A547" s="262">
        <v>101049</v>
      </c>
      <c r="B547" s="262">
        <v>0</v>
      </c>
      <c r="C547" s="262">
        <v>4</v>
      </c>
      <c r="D547" s="258" t="s">
        <v>3114</v>
      </c>
      <c r="E547" s="264" t="s">
        <v>128</v>
      </c>
      <c r="F547" s="293" t="s">
        <v>5255</v>
      </c>
    </row>
    <row r="548" spans="1:6">
      <c r="A548" s="262">
        <v>101052</v>
      </c>
      <c r="B548" s="262">
        <v>0</v>
      </c>
      <c r="C548" s="262">
        <v>4</v>
      </c>
      <c r="D548" s="258" t="s">
        <v>3137</v>
      </c>
      <c r="E548" s="264" t="s">
        <v>135</v>
      </c>
      <c r="F548" s="293" t="s">
        <v>5256</v>
      </c>
    </row>
    <row r="549" spans="1:6">
      <c r="A549" s="267">
        <v>110028</v>
      </c>
      <c r="B549" s="267">
        <v>0</v>
      </c>
      <c r="C549" s="267">
        <v>3</v>
      </c>
      <c r="D549" s="258" t="s">
        <v>4492</v>
      </c>
      <c r="E549" s="254" t="s">
        <v>610</v>
      </c>
      <c r="F549" s="293" t="s">
        <v>5257</v>
      </c>
    </row>
    <row r="550" spans="1:6">
      <c r="A550" s="265" t="s">
        <v>1598</v>
      </c>
      <c r="B550" s="265">
        <v>0</v>
      </c>
      <c r="C550" s="265">
        <v>3</v>
      </c>
      <c r="D550" s="256" t="s">
        <v>3903</v>
      </c>
      <c r="E550" s="254" t="s">
        <v>1600</v>
      </c>
      <c r="F550" s="293" t="s">
        <v>4872</v>
      </c>
    </row>
    <row r="551" spans="1:6">
      <c r="A551" s="262">
        <v>103078</v>
      </c>
      <c r="B551" s="262">
        <v>0</v>
      </c>
      <c r="C551" s="262">
        <v>4</v>
      </c>
      <c r="D551" s="258" t="s">
        <v>5940</v>
      </c>
      <c r="E551" s="254" t="s">
        <v>5941</v>
      </c>
      <c r="F551" s="293" t="s">
        <v>6031</v>
      </c>
    </row>
    <row r="552" spans="1:6">
      <c r="A552" s="255" t="s">
        <v>3272</v>
      </c>
      <c r="B552" s="255">
        <v>1</v>
      </c>
      <c r="C552" s="255">
        <v>3</v>
      </c>
      <c r="D552" s="256" t="s">
        <v>3274</v>
      </c>
      <c r="E552" s="254" t="s">
        <v>3275</v>
      </c>
      <c r="F552" s="293" t="s">
        <v>4768</v>
      </c>
    </row>
    <row r="553" spans="1:6">
      <c r="A553" s="265" t="s">
        <v>1721</v>
      </c>
      <c r="B553" s="265">
        <v>0</v>
      </c>
      <c r="C553" s="265">
        <v>3</v>
      </c>
      <c r="D553" s="256" t="s">
        <v>3920</v>
      </c>
      <c r="E553" s="254" t="s">
        <v>1722</v>
      </c>
      <c r="F553" s="293" t="s">
        <v>5259</v>
      </c>
    </row>
    <row r="554" spans="1:6">
      <c r="A554" s="265" t="s">
        <v>1652</v>
      </c>
      <c r="B554" s="265">
        <v>0</v>
      </c>
      <c r="C554" s="265">
        <v>3</v>
      </c>
      <c r="D554" s="256" t="s">
        <v>3916</v>
      </c>
      <c r="E554" s="254" t="s">
        <v>1654</v>
      </c>
      <c r="F554" s="293" t="s">
        <v>5260</v>
      </c>
    </row>
    <row r="555" spans="1:6">
      <c r="A555" s="265" t="s">
        <v>1711</v>
      </c>
      <c r="B555" s="265">
        <v>0</v>
      </c>
      <c r="C555" s="265">
        <v>3</v>
      </c>
      <c r="D555" s="256" t="s">
        <v>3916</v>
      </c>
      <c r="E555" s="254" t="s">
        <v>1654</v>
      </c>
      <c r="F555" s="293" t="s">
        <v>5260</v>
      </c>
    </row>
    <row r="556" spans="1:6">
      <c r="A556" s="265" t="s">
        <v>1670</v>
      </c>
      <c r="B556" s="265">
        <v>0</v>
      </c>
      <c r="C556" s="265">
        <v>3</v>
      </c>
      <c r="D556" s="256" t="s">
        <v>3920</v>
      </c>
      <c r="E556" s="254" t="s">
        <v>1673</v>
      </c>
      <c r="F556" s="293" t="s">
        <v>5259</v>
      </c>
    </row>
    <row r="557" spans="1:6">
      <c r="A557" s="265" t="s">
        <v>1644</v>
      </c>
      <c r="B557" s="265">
        <v>0</v>
      </c>
      <c r="C557" s="265">
        <v>3</v>
      </c>
      <c r="D557" s="256" t="s">
        <v>3913</v>
      </c>
      <c r="E557" s="254" t="s">
        <v>1647</v>
      </c>
      <c r="F557" s="293" t="s">
        <v>5261</v>
      </c>
    </row>
    <row r="558" spans="1:6">
      <c r="A558" s="265" t="s">
        <v>1650</v>
      </c>
      <c r="B558" s="265">
        <v>0</v>
      </c>
      <c r="C558" s="265">
        <v>2</v>
      </c>
      <c r="D558" s="256" t="s">
        <v>3915</v>
      </c>
      <c r="E558" s="254" t="s">
        <v>2056</v>
      </c>
      <c r="F558" s="293" t="s">
        <v>5262</v>
      </c>
    </row>
    <row r="559" spans="1:6">
      <c r="A559" s="265" t="s">
        <v>1710</v>
      </c>
      <c r="B559" s="265">
        <v>0</v>
      </c>
      <c r="C559" s="265">
        <v>2</v>
      </c>
      <c r="D559" s="256" t="s">
        <v>3915</v>
      </c>
      <c r="E559" s="254" t="s">
        <v>2056</v>
      </c>
      <c r="F559" s="293" t="s">
        <v>5262</v>
      </c>
    </row>
    <row r="560" spans="1:6">
      <c r="A560" s="265" t="s">
        <v>1663</v>
      </c>
      <c r="B560" s="265">
        <v>0</v>
      </c>
      <c r="C560" s="265">
        <v>4</v>
      </c>
      <c r="D560" s="256" t="s">
        <v>3919</v>
      </c>
      <c r="E560" s="254" t="s">
        <v>1666</v>
      </c>
      <c r="F560" s="293" t="s">
        <v>5263</v>
      </c>
    </row>
    <row r="561" spans="1:6">
      <c r="A561" s="255" t="s">
        <v>3265</v>
      </c>
      <c r="B561" s="255">
        <v>0</v>
      </c>
      <c r="C561" s="255">
        <v>3</v>
      </c>
      <c r="D561" s="256" t="s">
        <v>5744</v>
      </c>
      <c r="E561" s="254" t="s">
        <v>5701</v>
      </c>
      <c r="F561" s="293" t="s">
        <v>4764</v>
      </c>
    </row>
    <row r="562" spans="1:6">
      <c r="A562" s="267">
        <v>110035</v>
      </c>
      <c r="B562" s="267">
        <v>0</v>
      </c>
      <c r="C562" s="267">
        <v>3</v>
      </c>
      <c r="D562" s="258" t="s">
        <v>3684</v>
      </c>
      <c r="E562" s="254" t="s">
        <v>621</v>
      </c>
      <c r="F562" s="293" t="s">
        <v>5264</v>
      </c>
    </row>
    <row r="563" spans="1:6">
      <c r="A563" s="267">
        <v>110040</v>
      </c>
      <c r="B563" s="267">
        <v>0</v>
      </c>
      <c r="C563" s="267">
        <v>3</v>
      </c>
      <c r="D563" s="258" t="s">
        <v>3684</v>
      </c>
      <c r="E563" s="254" t="s">
        <v>621</v>
      </c>
      <c r="F563" s="293" t="s">
        <v>5264</v>
      </c>
    </row>
    <row r="564" spans="1:6">
      <c r="A564" s="255" t="s">
        <v>3265</v>
      </c>
      <c r="B564" s="255">
        <v>1</v>
      </c>
      <c r="C564" s="255">
        <v>3</v>
      </c>
      <c r="D564" s="256" t="s">
        <v>3267</v>
      </c>
      <c r="E564" s="254" t="s">
        <v>3268</v>
      </c>
      <c r="F564" s="293" t="s">
        <v>4765</v>
      </c>
    </row>
    <row r="565" spans="1:6">
      <c r="A565" s="252">
        <v>120034</v>
      </c>
      <c r="B565" s="252">
        <v>0</v>
      </c>
      <c r="C565" s="252">
        <v>4</v>
      </c>
      <c r="D565" s="253" t="s">
        <v>4546</v>
      </c>
      <c r="E565" s="254" t="s">
        <v>755</v>
      </c>
      <c r="F565" s="293" t="s">
        <v>5267</v>
      </c>
    </row>
    <row r="566" spans="1:6">
      <c r="A566" s="252">
        <v>120042</v>
      </c>
      <c r="B566" s="252">
        <v>0</v>
      </c>
      <c r="C566" s="252">
        <v>5</v>
      </c>
      <c r="D566" s="253" t="s">
        <v>4561</v>
      </c>
      <c r="E566" s="254" t="s">
        <v>779</v>
      </c>
      <c r="F566" s="293" t="s">
        <v>5268</v>
      </c>
    </row>
    <row r="567" spans="1:6">
      <c r="A567" s="262">
        <v>102009</v>
      </c>
      <c r="B567" s="262">
        <v>0</v>
      </c>
      <c r="C567" s="262">
        <v>4</v>
      </c>
      <c r="D567" s="258" t="s">
        <v>3602</v>
      </c>
      <c r="E567" s="254" t="s">
        <v>287</v>
      </c>
      <c r="F567" s="293" t="s">
        <v>5269</v>
      </c>
    </row>
    <row r="568" spans="1:6">
      <c r="A568" s="262">
        <v>102005</v>
      </c>
      <c r="B568" s="262">
        <v>0</v>
      </c>
      <c r="C568" s="262">
        <v>4</v>
      </c>
      <c r="D568" s="258" t="s">
        <v>5765</v>
      </c>
      <c r="E568" s="254" t="s">
        <v>5892</v>
      </c>
      <c r="F568" s="293" t="s">
        <v>5769</v>
      </c>
    </row>
    <row r="569" spans="1:6">
      <c r="A569" s="262" t="s">
        <v>4156</v>
      </c>
      <c r="B569" s="262">
        <v>1</v>
      </c>
      <c r="C569" s="262">
        <v>4</v>
      </c>
      <c r="D569" s="258" t="s">
        <v>4157</v>
      </c>
      <c r="E569" s="264" t="s">
        <v>4158</v>
      </c>
      <c r="F569" s="293" t="s">
        <v>5270</v>
      </c>
    </row>
    <row r="570" spans="1:6">
      <c r="A570" s="262">
        <v>102086</v>
      </c>
      <c r="B570" s="262">
        <v>0</v>
      </c>
      <c r="C570" s="262">
        <v>4</v>
      </c>
      <c r="D570" s="258" t="s">
        <v>5906</v>
      </c>
      <c r="E570" s="254" t="s">
        <v>5907</v>
      </c>
      <c r="F570" s="293" t="s">
        <v>5908</v>
      </c>
    </row>
    <row r="571" spans="1:6">
      <c r="A571" s="265" t="s">
        <v>1707</v>
      </c>
      <c r="B571" s="265">
        <v>0</v>
      </c>
      <c r="C571" s="265">
        <v>3</v>
      </c>
      <c r="D571" s="256" t="s">
        <v>3913</v>
      </c>
      <c r="E571" s="254" t="s">
        <v>1708</v>
      </c>
      <c r="F571" s="293" t="s">
        <v>5261</v>
      </c>
    </row>
    <row r="572" spans="1:6">
      <c r="A572" s="265" t="s">
        <v>1714</v>
      </c>
      <c r="B572" s="265">
        <v>0</v>
      </c>
      <c r="C572" s="265">
        <v>4</v>
      </c>
      <c r="D572" s="256" t="s">
        <v>3919</v>
      </c>
      <c r="E572" s="254" t="s">
        <v>1715</v>
      </c>
      <c r="F572" s="293" t="s">
        <v>5263</v>
      </c>
    </row>
    <row r="573" spans="1:6">
      <c r="A573" s="252">
        <v>120010</v>
      </c>
      <c r="B573" s="252">
        <v>0</v>
      </c>
      <c r="C573" s="252">
        <v>4</v>
      </c>
      <c r="D573" s="253" t="s">
        <v>4529</v>
      </c>
      <c r="E573" s="254" t="s">
        <v>6056</v>
      </c>
      <c r="F573" s="293" t="s">
        <v>6058</v>
      </c>
    </row>
    <row r="574" spans="1:6">
      <c r="A574" s="263" t="s">
        <v>1172</v>
      </c>
      <c r="B574" s="263">
        <v>0</v>
      </c>
      <c r="C574" s="263">
        <v>2</v>
      </c>
      <c r="D574" s="256" t="s">
        <v>3232</v>
      </c>
      <c r="E574" s="254" t="s">
        <v>1174</v>
      </c>
      <c r="F574" s="293" t="s">
        <v>4739</v>
      </c>
    </row>
    <row r="575" spans="1:6">
      <c r="A575" s="263" t="s">
        <v>1175</v>
      </c>
      <c r="B575" s="263">
        <v>0</v>
      </c>
      <c r="C575" s="263">
        <v>3</v>
      </c>
      <c r="D575" s="256" t="s">
        <v>3233</v>
      </c>
      <c r="E575" s="313" t="s">
        <v>1177</v>
      </c>
      <c r="F575" s="312" t="s">
        <v>4740</v>
      </c>
    </row>
    <row r="576" spans="1:6">
      <c r="A576" s="265" t="s">
        <v>3931</v>
      </c>
      <c r="B576" s="265">
        <v>1</v>
      </c>
      <c r="C576" s="265">
        <v>4</v>
      </c>
      <c r="D576" s="256" t="s">
        <v>3932</v>
      </c>
      <c r="E576" s="254" t="s">
        <v>3933</v>
      </c>
      <c r="F576" s="293" t="s">
        <v>5272</v>
      </c>
    </row>
    <row r="577" spans="1:6">
      <c r="A577" s="263" t="s">
        <v>1139</v>
      </c>
      <c r="B577" s="263">
        <v>0</v>
      </c>
      <c r="C577" s="263">
        <v>4</v>
      </c>
      <c r="D577" s="256" t="s">
        <v>3212</v>
      </c>
      <c r="E577" s="261" t="s">
        <v>3074</v>
      </c>
      <c r="F577" s="293" t="s">
        <v>5273</v>
      </c>
    </row>
    <row r="578" spans="1:6">
      <c r="A578" s="262">
        <v>101074</v>
      </c>
      <c r="B578" s="262">
        <v>0</v>
      </c>
      <c r="C578" s="262">
        <v>3</v>
      </c>
      <c r="D578" s="253" t="s">
        <v>4219</v>
      </c>
      <c r="E578" s="264" t="s">
        <v>3084</v>
      </c>
      <c r="F578" s="293" t="s">
        <v>5274</v>
      </c>
    </row>
    <row r="579" spans="1:6">
      <c r="A579" s="263" t="s">
        <v>1041</v>
      </c>
      <c r="B579" s="263">
        <v>0</v>
      </c>
      <c r="C579" s="263">
        <v>4</v>
      </c>
      <c r="D579" s="256" t="s">
        <v>3188</v>
      </c>
      <c r="E579" s="254" t="s">
        <v>5971</v>
      </c>
      <c r="F579" s="293" t="s">
        <v>5973</v>
      </c>
    </row>
    <row r="580" spans="1:6">
      <c r="A580" s="263" t="s">
        <v>1041</v>
      </c>
      <c r="B580" s="263" t="s">
        <v>5764</v>
      </c>
      <c r="C580" s="263">
        <v>4</v>
      </c>
      <c r="D580" s="256" t="s">
        <v>3188</v>
      </c>
      <c r="E580" s="254" t="s">
        <v>5972</v>
      </c>
      <c r="F580" s="293" t="s">
        <v>5974</v>
      </c>
    </row>
    <row r="581" spans="1:6">
      <c r="A581" s="265" t="s">
        <v>1590</v>
      </c>
      <c r="B581" s="265">
        <v>0</v>
      </c>
      <c r="C581" s="265">
        <v>4</v>
      </c>
      <c r="D581" s="256" t="s">
        <v>3901</v>
      </c>
      <c r="E581" s="254" t="s">
        <v>1593</v>
      </c>
      <c r="F581" s="293" t="s">
        <v>4870</v>
      </c>
    </row>
    <row r="582" spans="1:6">
      <c r="A582" s="265" t="s">
        <v>1694</v>
      </c>
      <c r="B582" s="265">
        <v>0</v>
      </c>
      <c r="C582" s="265">
        <v>3</v>
      </c>
      <c r="D582" s="256" t="s">
        <v>3901</v>
      </c>
      <c r="E582" s="254" t="s">
        <v>1593</v>
      </c>
      <c r="F582" s="293" t="s">
        <v>5275</v>
      </c>
    </row>
    <row r="583" spans="1:6">
      <c r="A583" s="252">
        <v>120074</v>
      </c>
      <c r="B583" s="252">
        <v>0</v>
      </c>
      <c r="C583" s="252">
        <v>4</v>
      </c>
      <c r="D583" s="253" t="s">
        <v>4621</v>
      </c>
      <c r="E583" s="254" t="s">
        <v>864</v>
      </c>
      <c r="F583" s="293" t="s">
        <v>5276</v>
      </c>
    </row>
    <row r="584" spans="1:6">
      <c r="A584" s="262">
        <v>101048</v>
      </c>
      <c r="B584" s="262">
        <v>0</v>
      </c>
      <c r="C584" s="262">
        <v>4</v>
      </c>
      <c r="D584" s="258" t="s">
        <v>3185</v>
      </c>
      <c r="E584" s="264" t="s">
        <v>125</v>
      </c>
      <c r="F584" s="293" t="s">
        <v>5277</v>
      </c>
    </row>
    <row r="585" spans="1:6">
      <c r="A585" s="262">
        <v>102011</v>
      </c>
      <c r="B585" s="262">
        <v>0</v>
      </c>
      <c r="C585" s="262">
        <v>4</v>
      </c>
      <c r="D585" s="258" t="s">
        <v>4307</v>
      </c>
      <c r="E585" s="254" t="s">
        <v>291</v>
      </c>
      <c r="F585" s="293" t="s">
        <v>5278</v>
      </c>
    </row>
    <row r="586" spans="1:6">
      <c r="A586" s="262" t="s">
        <v>4287</v>
      </c>
      <c r="B586" s="262">
        <v>3</v>
      </c>
      <c r="C586" s="262">
        <v>4</v>
      </c>
      <c r="D586" s="258" t="s">
        <v>4288</v>
      </c>
      <c r="E586" s="264" t="s">
        <v>4289</v>
      </c>
      <c r="F586" s="293" t="s">
        <v>5279</v>
      </c>
    </row>
    <row r="587" spans="1:6">
      <c r="A587" s="262">
        <v>101103</v>
      </c>
      <c r="B587" s="262">
        <v>0</v>
      </c>
      <c r="C587" s="262">
        <v>4</v>
      </c>
      <c r="D587" s="275" t="s">
        <v>4256</v>
      </c>
      <c r="E587" s="276" t="s">
        <v>237</v>
      </c>
      <c r="F587" s="293" t="s">
        <v>5280</v>
      </c>
    </row>
    <row r="588" spans="1:6">
      <c r="A588" s="262">
        <v>103056</v>
      </c>
      <c r="B588" s="262">
        <v>0</v>
      </c>
      <c r="C588" s="262">
        <v>4</v>
      </c>
      <c r="D588" s="275" t="s">
        <v>4256</v>
      </c>
      <c r="E588" s="261" t="s">
        <v>237</v>
      </c>
      <c r="F588" s="293" t="s">
        <v>5280</v>
      </c>
    </row>
    <row r="589" spans="1:6">
      <c r="A589" s="255" t="s">
        <v>3414</v>
      </c>
      <c r="B589" s="255">
        <v>0</v>
      </c>
      <c r="C589" s="255">
        <v>1</v>
      </c>
      <c r="D589" s="256" t="s">
        <v>3415</v>
      </c>
      <c r="E589" s="254" t="s">
        <v>463</v>
      </c>
      <c r="F589" s="293" t="s">
        <v>4825</v>
      </c>
    </row>
    <row r="590" spans="1:6">
      <c r="A590" s="265" t="s">
        <v>1667</v>
      </c>
      <c r="B590" s="265">
        <v>0</v>
      </c>
      <c r="C590" s="265">
        <v>3</v>
      </c>
      <c r="D590" s="256" t="s">
        <v>3415</v>
      </c>
      <c r="E590" s="254" t="s">
        <v>1669</v>
      </c>
      <c r="F590" s="293" t="s">
        <v>5281</v>
      </c>
    </row>
    <row r="591" spans="1:6">
      <c r="A591" s="265" t="s">
        <v>1720</v>
      </c>
      <c r="B591" s="265">
        <v>0</v>
      </c>
      <c r="C591" s="265">
        <v>3</v>
      </c>
      <c r="D591" s="256" t="s">
        <v>3415</v>
      </c>
      <c r="E591" s="254" t="s">
        <v>1669</v>
      </c>
      <c r="F591" s="293" t="s">
        <v>5281</v>
      </c>
    </row>
    <row r="592" spans="1:6">
      <c r="A592" s="262">
        <v>102122</v>
      </c>
      <c r="B592" s="262">
        <v>0</v>
      </c>
      <c r="C592" s="262">
        <v>3</v>
      </c>
      <c r="D592" s="258" t="s">
        <v>3415</v>
      </c>
      <c r="E592" s="254" t="s">
        <v>463</v>
      </c>
      <c r="F592" s="293" t="s">
        <v>5281</v>
      </c>
    </row>
    <row r="593" spans="1:6">
      <c r="A593" s="267">
        <v>110029</v>
      </c>
      <c r="B593" s="267">
        <v>0</v>
      </c>
      <c r="C593" s="267">
        <v>3</v>
      </c>
      <c r="D593" s="258" t="s">
        <v>3415</v>
      </c>
      <c r="E593" s="254" t="s">
        <v>611</v>
      </c>
      <c r="F593" s="293" t="s">
        <v>5281</v>
      </c>
    </row>
    <row r="594" spans="1:6">
      <c r="A594" s="252">
        <v>120022</v>
      </c>
      <c r="B594" s="252">
        <v>0</v>
      </c>
      <c r="C594" s="252">
        <v>3</v>
      </c>
      <c r="D594" s="253" t="s">
        <v>3415</v>
      </c>
      <c r="E594" s="254" t="s">
        <v>611</v>
      </c>
      <c r="F594" s="293" t="s">
        <v>5281</v>
      </c>
    </row>
    <row r="595" spans="1:6">
      <c r="A595" s="262">
        <v>101104</v>
      </c>
      <c r="B595" s="262">
        <v>0</v>
      </c>
      <c r="C595" s="262">
        <v>4</v>
      </c>
      <c r="D595" s="258" t="s">
        <v>4257</v>
      </c>
      <c r="E595" s="264" t="s">
        <v>239</v>
      </c>
      <c r="F595" s="293" t="s">
        <v>5282</v>
      </c>
    </row>
    <row r="596" spans="1:6">
      <c r="A596" s="262">
        <v>101100</v>
      </c>
      <c r="B596" s="262">
        <v>0</v>
      </c>
      <c r="C596" s="262">
        <v>4</v>
      </c>
      <c r="D596" s="258" t="s">
        <v>4255</v>
      </c>
      <c r="E596" s="264" t="s">
        <v>947</v>
      </c>
      <c r="F596" s="293" t="s">
        <v>5282</v>
      </c>
    </row>
    <row r="597" spans="1:6">
      <c r="A597" s="260" t="s">
        <v>1823</v>
      </c>
      <c r="B597" s="260">
        <v>0</v>
      </c>
      <c r="C597" s="260">
        <v>4</v>
      </c>
      <c r="D597" s="256" t="s">
        <v>3974</v>
      </c>
      <c r="E597" s="254" t="s">
        <v>3975</v>
      </c>
      <c r="F597" s="293" t="s">
        <v>4900</v>
      </c>
    </row>
    <row r="598" spans="1:6">
      <c r="A598" s="252">
        <v>120106</v>
      </c>
      <c r="B598" s="252">
        <v>0</v>
      </c>
      <c r="C598" s="252">
        <v>2</v>
      </c>
      <c r="D598" s="253" t="s">
        <v>4644</v>
      </c>
      <c r="E598" s="254" t="s">
        <v>932</v>
      </c>
      <c r="F598" s="293" t="s">
        <v>5283</v>
      </c>
    </row>
    <row r="599" spans="1:6">
      <c r="A599" s="262" t="s">
        <v>4170</v>
      </c>
      <c r="B599" s="262">
        <v>1</v>
      </c>
      <c r="C599" s="262">
        <v>5</v>
      </c>
      <c r="D599" s="258" t="s">
        <v>4171</v>
      </c>
      <c r="E599" s="264" t="s">
        <v>4172</v>
      </c>
      <c r="F599" s="293" t="s">
        <v>5284</v>
      </c>
    </row>
    <row r="600" spans="1:6">
      <c r="A600" s="263" t="s">
        <v>1057</v>
      </c>
      <c r="B600" s="263">
        <v>0</v>
      </c>
      <c r="C600" s="263">
        <v>4</v>
      </c>
      <c r="D600" s="256" t="s">
        <v>3192</v>
      </c>
      <c r="E600" s="254" t="s">
        <v>1060</v>
      </c>
      <c r="F600" s="293" t="s">
        <v>4700</v>
      </c>
    </row>
    <row r="601" spans="1:6">
      <c r="A601" s="255" t="s">
        <v>3429</v>
      </c>
      <c r="B601" s="255">
        <v>0</v>
      </c>
      <c r="C601" s="255">
        <v>2</v>
      </c>
      <c r="D601" s="256" t="s">
        <v>5727</v>
      </c>
      <c r="E601" s="254" t="s">
        <v>5716</v>
      </c>
      <c r="F601" s="293" t="s">
        <v>5285</v>
      </c>
    </row>
    <row r="602" spans="1:6">
      <c r="A602" s="262">
        <v>101063</v>
      </c>
      <c r="B602" s="262">
        <v>0</v>
      </c>
      <c r="C602" s="262">
        <v>3</v>
      </c>
      <c r="D602" s="258" t="s">
        <v>4207</v>
      </c>
      <c r="E602" s="264" t="s">
        <v>164</v>
      </c>
      <c r="F602" s="293" t="s">
        <v>5286</v>
      </c>
    </row>
    <row r="603" spans="1:6">
      <c r="A603" s="255" t="s">
        <v>3473</v>
      </c>
      <c r="B603" s="255">
        <v>0</v>
      </c>
      <c r="C603" s="255">
        <v>2</v>
      </c>
      <c r="D603" s="256" t="s">
        <v>3474</v>
      </c>
      <c r="E603" s="254" t="s">
        <v>1522</v>
      </c>
      <c r="F603" s="293" t="s">
        <v>4851</v>
      </c>
    </row>
    <row r="604" spans="1:6">
      <c r="A604" s="252">
        <v>120093</v>
      </c>
      <c r="B604" s="252">
        <v>0</v>
      </c>
      <c r="C604" s="252">
        <v>2</v>
      </c>
      <c r="D604" s="253" t="s">
        <v>4634</v>
      </c>
      <c r="E604" s="254" t="s">
        <v>904</v>
      </c>
      <c r="F604" s="293" t="s">
        <v>5287</v>
      </c>
    </row>
    <row r="605" spans="1:6">
      <c r="A605" s="262">
        <v>101110</v>
      </c>
      <c r="B605" s="262">
        <v>0</v>
      </c>
      <c r="C605" s="262">
        <v>2</v>
      </c>
      <c r="D605" s="258" t="s">
        <v>4266</v>
      </c>
      <c r="E605" s="264" t="s">
        <v>248</v>
      </c>
      <c r="F605" s="293" t="s">
        <v>5288</v>
      </c>
    </row>
    <row r="606" spans="1:6">
      <c r="A606" s="262">
        <v>102113</v>
      </c>
      <c r="B606" s="262">
        <v>0</v>
      </c>
      <c r="C606" s="262">
        <v>2</v>
      </c>
      <c r="D606" s="258" t="s">
        <v>4266</v>
      </c>
      <c r="E606" s="254" t="s">
        <v>452</v>
      </c>
      <c r="F606" s="293" t="s">
        <v>5288</v>
      </c>
    </row>
    <row r="607" spans="1:6">
      <c r="A607" s="265" t="s">
        <v>1684</v>
      </c>
      <c r="B607" s="265">
        <v>0</v>
      </c>
      <c r="C607" s="265">
        <v>3</v>
      </c>
      <c r="D607" s="258" t="s">
        <v>5829</v>
      </c>
      <c r="E607" s="254" t="s">
        <v>5835</v>
      </c>
      <c r="F607" s="293" t="s">
        <v>5831</v>
      </c>
    </row>
    <row r="608" spans="1:6">
      <c r="A608" s="262">
        <v>101085</v>
      </c>
      <c r="B608" s="262">
        <v>0</v>
      </c>
      <c r="C608" s="262">
        <v>3</v>
      </c>
      <c r="D608" s="253" t="s">
        <v>4232</v>
      </c>
      <c r="E608" s="264" t="s">
        <v>212</v>
      </c>
      <c r="F608" s="293" t="s">
        <v>5290</v>
      </c>
    </row>
    <row r="609" spans="1:6">
      <c r="A609" s="260" t="s">
        <v>1937</v>
      </c>
      <c r="B609" s="260">
        <v>0</v>
      </c>
      <c r="C609" s="260">
        <v>3</v>
      </c>
      <c r="D609" s="256" t="s">
        <v>4015</v>
      </c>
      <c r="E609" s="254" t="s">
        <v>1939</v>
      </c>
      <c r="F609" s="293" t="s">
        <v>4932</v>
      </c>
    </row>
    <row r="610" spans="1:6">
      <c r="A610" s="255" t="s">
        <v>3289</v>
      </c>
      <c r="B610" s="255">
        <v>1</v>
      </c>
      <c r="C610" s="255">
        <v>3</v>
      </c>
      <c r="D610" s="256" t="s">
        <v>3290</v>
      </c>
      <c r="E610" s="254" t="s">
        <v>3291</v>
      </c>
      <c r="F610" s="293" t="s">
        <v>4775</v>
      </c>
    </row>
    <row r="611" spans="1:6">
      <c r="A611" s="260" t="s">
        <v>1857</v>
      </c>
      <c r="B611" s="260">
        <v>0</v>
      </c>
      <c r="C611" s="260">
        <v>4</v>
      </c>
      <c r="D611" s="256" t="s">
        <v>3987</v>
      </c>
      <c r="E611" s="254" t="s">
        <v>1859</v>
      </c>
      <c r="F611" s="293" t="s">
        <v>4909</v>
      </c>
    </row>
    <row r="612" spans="1:6">
      <c r="A612" s="260" t="s">
        <v>1860</v>
      </c>
      <c r="B612" s="260">
        <v>0</v>
      </c>
      <c r="C612" s="260">
        <v>5</v>
      </c>
      <c r="D612" s="256" t="s">
        <v>3988</v>
      </c>
      <c r="E612" s="254" t="s">
        <v>1863</v>
      </c>
      <c r="F612" s="293" t="s">
        <v>4910</v>
      </c>
    </row>
    <row r="613" spans="1:6">
      <c r="A613" s="260" t="s">
        <v>2022</v>
      </c>
      <c r="B613" s="260">
        <v>0</v>
      </c>
      <c r="C613" s="260">
        <v>3</v>
      </c>
      <c r="D613" s="256" t="s">
        <v>4042</v>
      </c>
      <c r="E613" s="254" t="s">
        <v>2024</v>
      </c>
      <c r="F613" s="293" t="s">
        <v>4955</v>
      </c>
    </row>
    <row r="614" spans="1:6">
      <c r="A614" s="260" t="s">
        <v>4043</v>
      </c>
      <c r="B614" s="260">
        <v>0</v>
      </c>
      <c r="C614" s="260">
        <v>3</v>
      </c>
      <c r="D614" s="256" t="s">
        <v>5846</v>
      </c>
      <c r="E614" s="254" t="s">
        <v>5847</v>
      </c>
      <c r="F614" s="293" t="s">
        <v>4749</v>
      </c>
    </row>
    <row r="615" spans="1:6">
      <c r="A615" s="260" t="s">
        <v>4043</v>
      </c>
      <c r="B615" s="260">
        <v>1</v>
      </c>
      <c r="C615" s="260">
        <v>3</v>
      </c>
      <c r="D615" s="256" t="s">
        <v>4045</v>
      </c>
      <c r="E615" s="254" t="s">
        <v>4046</v>
      </c>
      <c r="F615" s="293" t="s">
        <v>4956</v>
      </c>
    </row>
    <row r="616" spans="1:6">
      <c r="A616" s="255" t="s">
        <v>3494</v>
      </c>
      <c r="B616" s="255">
        <v>1</v>
      </c>
      <c r="C616" s="255">
        <v>2</v>
      </c>
      <c r="D616" s="256" t="s">
        <v>3497</v>
      </c>
      <c r="E616" s="254" t="s">
        <v>3498</v>
      </c>
      <c r="F616" s="293" t="s">
        <v>4858</v>
      </c>
    </row>
    <row r="617" spans="1:6">
      <c r="A617" s="260" t="s">
        <v>1872</v>
      </c>
      <c r="B617" s="260">
        <v>0</v>
      </c>
      <c r="C617" s="260">
        <v>5</v>
      </c>
      <c r="D617" s="256" t="s">
        <v>3994</v>
      </c>
      <c r="E617" s="254" t="s">
        <v>1875</v>
      </c>
      <c r="F617" s="293" t="s">
        <v>4914</v>
      </c>
    </row>
    <row r="618" spans="1:6">
      <c r="A618" s="260" t="s">
        <v>1772</v>
      </c>
      <c r="B618" s="260">
        <v>0</v>
      </c>
      <c r="C618" s="260">
        <v>5</v>
      </c>
      <c r="D618" s="256" t="s">
        <v>3958</v>
      </c>
      <c r="E618" s="254" t="s">
        <v>1775</v>
      </c>
      <c r="F618" s="293" t="s">
        <v>4887</v>
      </c>
    </row>
    <row r="619" spans="1:6">
      <c r="A619" s="260" t="s">
        <v>5667</v>
      </c>
      <c r="B619" s="260">
        <v>0</v>
      </c>
      <c r="C619" s="260">
        <v>3</v>
      </c>
      <c r="D619" s="256" t="s">
        <v>4005</v>
      </c>
      <c r="E619" s="254" t="s">
        <v>1916</v>
      </c>
      <c r="F619" s="293" t="s">
        <v>4925</v>
      </c>
    </row>
    <row r="620" spans="1:6">
      <c r="A620" s="262">
        <v>101060</v>
      </c>
      <c r="B620" s="262">
        <v>0</v>
      </c>
      <c r="C620" s="262">
        <v>3</v>
      </c>
      <c r="D620" s="258" t="s">
        <v>4005</v>
      </c>
      <c r="E620" s="264" t="s">
        <v>156</v>
      </c>
      <c r="F620" s="293" t="s">
        <v>4925</v>
      </c>
    </row>
    <row r="621" spans="1:6">
      <c r="A621" s="262">
        <v>101112</v>
      </c>
      <c r="B621" s="262">
        <v>0</v>
      </c>
      <c r="C621" s="262">
        <v>3</v>
      </c>
      <c r="D621" s="258" t="s">
        <v>4005</v>
      </c>
      <c r="E621" s="264" t="s">
        <v>156</v>
      </c>
      <c r="F621" s="293" t="s">
        <v>4925</v>
      </c>
    </row>
    <row r="622" spans="1:6">
      <c r="A622" s="262">
        <v>102031</v>
      </c>
      <c r="B622" s="262">
        <v>0</v>
      </c>
      <c r="C622" s="262">
        <v>3</v>
      </c>
      <c r="D622" s="258" t="s">
        <v>4005</v>
      </c>
      <c r="E622" s="254" t="s">
        <v>156</v>
      </c>
      <c r="F622" s="293" t="s">
        <v>4925</v>
      </c>
    </row>
    <row r="623" spans="1:6">
      <c r="A623" s="262">
        <v>103027</v>
      </c>
      <c r="B623" s="262">
        <v>0</v>
      </c>
      <c r="C623" s="262">
        <v>3</v>
      </c>
      <c r="D623" s="258" t="s">
        <v>4005</v>
      </c>
      <c r="E623" s="254" t="s">
        <v>156</v>
      </c>
      <c r="F623" s="293" t="s">
        <v>4925</v>
      </c>
    </row>
    <row r="624" spans="1:6">
      <c r="A624" s="252">
        <v>120068</v>
      </c>
      <c r="B624" s="252">
        <v>0</v>
      </c>
      <c r="C624" s="252">
        <v>4</v>
      </c>
      <c r="D624" s="253" t="s">
        <v>4611</v>
      </c>
      <c r="E624" s="254" t="s">
        <v>4612</v>
      </c>
      <c r="F624" s="293" t="s">
        <v>5291</v>
      </c>
    </row>
    <row r="625" spans="1:6">
      <c r="A625" s="252" t="s">
        <v>4613</v>
      </c>
      <c r="B625" s="252">
        <v>1</v>
      </c>
      <c r="C625" s="252">
        <v>4</v>
      </c>
      <c r="D625" s="253" t="s">
        <v>4614</v>
      </c>
      <c r="E625" s="254" t="s">
        <v>4615</v>
      </c>
      <c r="F625" s="293" t="s">
        <v>5292</v>
      </c>
    </row>
    <row r="626" spans="1:6">
      <c r="A626" s="252">
        <v>120051</v>
      </c>
      <c r="B626" s="252">
        <v>0</v>
      </c>
      <c r="C626" s="252">
        <v>3</v>
      </c>
      <c r="D626" s="253" t="s">
        <v>4575</v>
      </c>
      <c r="E626" s="254" t="s">
        <v>4576</v>
      </c>
      <c r="F626" s="293" t="s">
        <v>5293</v>
      </c>
    </row>
    <row r="627" spans="1:6" ht="24">
      <c r="A627" s="260" t="s">
        <v>1812</v>
      </c>
      <c r="B627" s="260">
        <v>0</v>
      </c>
      <c r="C627" s="260">
        <v>5</v>
      </c>
      <c r="D627" s="256" t="s">
        <v>3970</v>
      </c>
      <c r="E627" s="279" t="s">
        <v>3080</v>
      </c>
      <c r="F627" s="293" t="s">
        <v>4897</v>
      </c>
    </row>
    <row r="628" spans="1:6">
      <c r="A628" s="263" t="s">
        <v>2675</v>
      </c>
      <c r="B628" s="263" t="s">
        <v>3101</v>
      </c>
      <c r="C628" s="263">
        <v>3</v>
      </c>
      <c r="D628" s="258" t="s">
        <v>3772</v>
      </c>
      <c r="E628" s="314" t="s">
        <v>2677</v>
      </c>
      <c r="F628" s="315" t="s">
        <v>6083</v>
      </c>
    </row>
    <row r="629" spans="1:6">
      <c r="A629" s="252" t="s">
        <v>4548</v>
      </c>
      <c r="B629" s="252">
        <v>1</v>
      </c>
      <c r="C629" s="252">
        <v>4</v>
      </c>
      <c r="D629" s="253" t="s">
        <v>4549</v>
      </c>
      <c r="E629" s="254" t="s">
        <v>4550</v>
      </c>
      <c r="F629" s="293" t="s">
        <v>5295</v>
      </c>
    </row>
    <row r="630" spans="1:6">
      <c r="A630" s="255" t="s">
        <v>3262</v>
      </c>
      <c r="B630" s="255">
        <v>0</v>
      </c>
      <c r="C630" s="255">
        <v>1</v>
      </c>
      <c r="D630" s="256" t="s">
        <v>3263</v>
      </c>
      <c r="E630" s="254" t="s">
        <v>1249</v>
      </c>
      <c r="F630" s="293" t="s">
        <v>4763</v>
      </c>
    </row>
    <row r="631" spans="1:6">
      <c r="A631" s="265" t="s">
        <v>1564</v>
      </c>
      <c r="B631" s="265">
        <v>0</v>
      </c>
      <c r="C631" s="265">
        <v>3</v>
      </c>
      <c r="D631" s="256" t="s">
        <v>3895</v>
      </c>
      <c r="E631" s="254" t="s">
        <v>1566</v>
      </c>
      <c r="F631" s="293" t="s">
        <v>4865</v>
      </c>
    </row>
    <row r="632" spans="1:6">
      <c r="A632" s="252" t="s">
        <v>4579</v>
      </c>
      <c r="B632" s="252">
        <v>1</v>
      </c>
      <c r="C632" s="252">
        <v>3</v>
      </c>
      <c r="D632" s="253" t="s">
        <v>4580</v>
      </c>
      <c r="E632" s="254" t="s">
        <v>4581</v>
      </c>
      <c r="F632" s="293" t="s">
        <v>5296</v>
      </c>
    </row>
    <row r="633" spans="1:6">
      <c r="A633" s="265" t="s">
        <v>1626</v>
      </c>
      <c r="B633" s="265">
        <v>0</v>
      </c>
      <c r="C633" s="265">
        <v>4</v>
      </c>
      <c r="D633" s="256" t="s">
        <v>3907</v>
      </c>
      <c r="E633" s="254" t="s">
        <v>1628</v>
      </c>
      <c r="F633" s="293" t="s">
        <v>5297</v>
      </c>
    </row>
    <row r="634" spans="1:6">
      <c r="A634" s="265" t="s">
        <v>1701</v>
      </c>
      <c r="B634" s="265">
        <v>0</v>
      </c>
      <c r="C634" s="265">
        <v>4</v>
      </c>
      <c r="D634" s="256" t="s">
        <v>3907</v>
      </c>
      <c r="E634" s="254" t="s">
        <v>1628</v>
      </c>
      <c r="F634" s="293" t="s">
        <v>5297</v>
      </c>
    </row>
    <row r="635" spans="1:6">
      <c r="A635" s="262">
        <v>101075</v>
      </c>
      <c r="B635" s="262">
        <v>0</v>
      </c>
      <c r="C635" s="262">
        <v>3</v>
      </c>
      <c r="D635" s="253" t="s">
        <v>4220</v>
      </c>
      <c r="E635" s="264" t="s">
        <v>191</v>
      </c>
      <c r="F635" s="293" t="s">
        <v>5298</v>
      </c>
    </row>
    <row r="636" spans="1:6">
      <c r="A636" s="252">
        <v>120085</v>
      </c>
      <c r="B636" s="252">
        <v>0</v>
      </c>
      <c r="C636" s="252">
        <v>3</v>
      </c>
      <c r="D636" s="253" t="s">
        <v>4629</v>
      </c>
      <c r="E636" s="254" t="s">
        <v>888</v>
      </c>
      <c r="F636" s="293" t="s">
        <v>5299</v>
      </c>
    </row>
    <row r="637" spans="1:6">
      <c r="A637" s="252">
        <v>120079</v>
      </c>
      <c r="B637" s="252">
        <v>0</v>
      </c>
      <c r="C637" s="252">
        <v>2</v>
      </c>
      <c r="D637" s="253" t="s">
        <v>4625</v>
      </c>
      <c r="E637" s="254" t="s">
        <v>876</v>
      </c>
      <c r="F637" s="293" t="s">
        <v>5300</v>
      </c>
    </row>
    <row r="638" spans="1:6">
      <c r="A638" s="252">
        <v>120084</v>
      </c>
      <c r="B638" s="252">
        <v>0</v>
      </c>
      <c r="C638" s="252">
        <v>2</v>
      </c>
      <c r="D638" s="258" t="s">
        <v>4628</v>
      </c>
      <c r="E638" s="254" t="s">
        <v>985</v>
      </c>
      <c r="F638" s="293" t="s">
        <v>5301</v>
      </c>
    </row>
    <row r="639" spans="1:6">
      <c r="A639" s="252">
        <v>120078</v>
      </c>
      <c r="B639" s="252">
        <v>0</v>
      </c>
      <c r="C639" s="252">
        <v>4</v>
      </c>
      <c r="D639" s="253" t="s">
        <v>4624</v>
      </c>
      <c r="E639" s="254" t="s">
        <v>874</v>
      </c>
      <c r="F639" s="293" t="s">
        <v>5302</v>
      </c>
    </row>
    <row r="640" spans="1:6">
      <c r="A640" s="252">
        <v>120070</v>
      </c>
      <c r="B640" s="252">
        <v>0</v>
      </c>
      <c r="C640" s="252">
        <v>1</v>
      </c>
      <c r="D640" s="258" t="s">
        <v>4617</v>
      </c>
      <c r="E640" s="254" t="s">
        <v>855</v>
      </c>
      <c r="F640" s="293" t="s">
        <v>5303</v>
      </c>
    </row>
    <row r="641" spans="1:6">
      <c r="A641" s="252">
        <v>120076</v>
      </c>
      <c r="B641" s="252">
        <v>0</v>
      </c>
      <c r="C641" s="252">
        <v>4</v>
      </c>
      <c r="D641" s="258" t="s">
        <v>4623</v>
      </c>
      <c r="E641" s="254" t="s">
        <v>868</v>
      </c>
      <c r="F641" s="293" t="s">
        <v>5304</v>
      </c>
    </row>
    <row r="642" spans="1:6">
      <c r="A642" s="252">
        <v>120073</v>
      </c>
      <c r="B642" s="252">
        <v>0</v>
      </c>
      <c r="C642" s="252">
        <v>3</v>
      </c>
      <c r="D642" s="253" t="s">
        <v>4620</v>
      </c>
      <c r="E642" s="254" t="s">
        <v>861</v>
      </c>
      <c r="F642" s="293" t="s">
        <v>5305</v>
      </c>
    </row>
    <row r="643" spans="1:6">
      <c r="A643" s="252">
        <v>120004</v>
      </c>
      <c r="B643" s="252" t="s">
        <v>5764</v>
      </c>
      <c r="C643" s="252">
        <v>4</v>
      </c>
      <c r="D643" s="253" t="s">
        <v>4523</v>
      </c>
      <c r="E643" s="254" t="s">
        <v>6037</v>
      </c>
      <c r="F643" s="293" t="s">
        <v>6039</v>
      </c>
    </row>
    <row r="644" spans="1:6">
      <c r="A644" s="252">
        <v>120072</v>
      </c>
      <c r="B644" s="252">
        <v>0</v>
      </c>
      <c r="C644" s="252">
        <v>3</v>
      </c>
      <c r="D644" s="253" t="s">
        <v>4619</v>
      </c>
      <c r="E644" s="254" t="s">
        <v>859</v>
      </c>
      <c r="F644" s="293" t="s">
        <v>5306</v>
      </c>
    </row>
    <row r="645" spans="1:6">
      <c r="A645" s="252">
        <v>120071</v>
      </c>
      <c r="B645" s="252">
        <v>0</v>
      </c>
      <c r="C645" s="252">
        <v>2</v>
      </c>
      <c r="D645" s="253" t="s">
        <v>4618</v>
      </c>
      <c r="E645" s="254" t="s">
        <v>857</v>
      </c>
      <c r="F645" s="293" t="s">
        <v>5307</v>
      </c>
    </row>
    <row r="646" spans="1:6">
      <c r="A646" s="252">
        <v>120075</v>
      </c>
      <c r="B646" s="252">
        <v>0</v>
      </c>
      <c r="C646" s="252">
        <v>3</v>
      </c>
      <c r="D646" s="258" t="s">
        <v>4622</v>
      </c>
      <c r="E646" s="254" t="s">
        <v>984</v>
      </c>
      <c r="F646" s="293" t="s">
        <v>5308</v>
      </c>
    </row>
    <row r="647" spans="1:6">
      <c r="A647" s="262">
        <v>102090</v>
      </c>
      <c r="B647" s="262">
        <v>0</v>
      </c>
      <c r="C647" s="262">
        <v>3</v>
      </c>
      <c r="D647" s="258" t="s">
        <v>4361</v>
      </c>
      <c r="E647" s="254" t="s">
        <v>955</v>
      </c>
      <c r="F647" s="293" t="s">
        <v>5309</v>
      </c>
    </row>
    <row r="648" spans="1:6">
      <c r="A648" s="267">
        <v>110054</v>
      </c>
      <c r="B648" s="267">
        <v>0</v>
      </c>
      <c r="C648" s="267">
        <v>5</v>
      </c>
      <c r="D648" s="258" t="s">
        <v>4508</v>
      </c>
      <c r="E648" s="254" t="s">
        <v>645</v>
      </c>
      <c r="F648" s="293" t="s">
        <v>5310</v>
      </c>
    </row>
    <row r="649" spans="1:6">
      <c r="A649" s="265" t="s">
        <v>1690</v>
      </c>
      <c r="B649" s="265">
        <v>0</v>
      </c>
      <c r="C649" s="265">
        <v>3</v>
      </c>
      <c r="D649" s="256" t="s">
        <v>3930</v>
      </c>
      <c r="E649" s="313" t="s">
        <v>1692</v>
      </c>
      <c r="F649" s="316" t="s">
        <v>6084</v>
      </c>
    </row>
    <row r="650" spans="1:6">
      <c r="A650" s="267">
        <v>110073</v>
      </c>
      <c r="B650" s="267">
        <v>0</v>
      </c>
      <c r="C650" s="267">
        <v>3</v>
      </c>
      <c r="D650" s="258" t="s">
        <v>4519</v>
      </c>
      <c r="E650" s="254" t="s">
        <v>670</v>
      </c>
      <c r="F650" s="293" t="s">
        <v>5311</v>
      </c>
    </row>
    <row r="651" spans="1:6">
      <c r="A651" s="255" t="s">
        <v>3471</v>
      </c>
      <c r="B651" s="255" t="s">
        <v>5764</v>
      </c>
      <c r="C651" s="255">
        <v>2</v>
      </c>
      <c r="D651" s="256" t="s">
        <v>3472</v>
      </c>
      <c r="E651" s="254" t="s">
        <v>5988</v>
      </c>
      <c r="F651" s="293" t="s">
        <v>5989</v>
      </c>
    </row>
    <row r="652" spans="1:6">
      <c r="A652" s="252">
        <v>120006</v>
      </c>
      <c r="B652" s="252" t="s">
        <v>5764</v>
      </c>
      <c r="C652" s="252">
        <v>4</v>
      </c>
      <c r="D652" s="253" t="s">
        <v>4525</v>
      </c>
      <c r="E652" s="254" t="s">
        <v>6045</v>
      </c>
      <c r="F652" s="293" t="s">
        <v>6047</v>
      </c>
    </row>
    <row r="653" spans="1:6">
      <c r="A653" s="262">
        <v>101022</v>
      </c>
      <c r="B653" s="262">
        <v>0</v>
      </c>
      <c r="C653" s="262">
        <v>4</v>
      </c>
      <c r="D653" s="258" t="s">
        <v>3201</v>
      </c>
      <c r="E653" s="264" t="s">
        <v>61</v>
      </c>
      <c r="F653" s="293" t="s">
        <v>5312</v>
      </c>
    </row>
    <row r="654" spans="1:6">
      <c r="A654" s="262">
        <v>102019</v>
      </c>
      <c r="B654" s="262">
        <v>0</v>
      </c>
      <c r="C654" s="262">
        <v>4</v>
      </c>
      <c r="D654" s="258" t="s">
        <v>3201</v>
      </c>
      <c r="E654" s="254" t="s">
        <v>61</v>
      </c>
      <c r="F654" s="293" t="s">
        <v>5312</v>
      </c>
    </row>
    <row r="655" spans="1:6">
      <c r="A655" s="262">
        <v>103040</v>
      </c>
      <c r="B655" s="262">
        <v>0</v>
      </c>
      <c r="C655" s="262">
        <v>4</v>
      </c>
      <c r="D655" s="258" t="s">
        <v>3201</v>
      </c>
      <c r="E655" s="254" t="s">
        <v>521</v>
      </c>
      <c r="F655" s="293" t="s">
        <v>5312</v>
      </c>
    </row>
    <row r="656" spans="1:6">
      <c r="A656" s="267">
        <v>110056</v>
      </c>
      <c r="B656" s="267">
        <v>0</v>
      </c>
      <c r="C656" s="267">
        <v>4</v>
      </c>
      <c r="D656" s="258" t="s">
        <v>3201</v>
      </c>
      <c r="E656" s="254" t="s">
        <v>648</v>
      </c>
      <c r="F656" s="293" t="s">
        <v>5312</v>
      </c>
    </row>
    <row r="657" spans="1:6">
      <c r="A657" s="267">
        <v>110055</v>
      </c>
      <c r="B657" s="267">
        <v>0</v>
      </c>
      <c r="C657" s="267">
        <v>3</v>
      </c>
      <c r="D657" s="258" t="s">
        <v>4310</v>
      </c>
      <c r="E657" s="254" t="s">
        <v>646</v>
      </c>
      <c r="F657" s="293" t="s">
        <v>4712</v>
      </c>
    </row>
    <row r="658" spans="1:6">
      <c r="A658" s="263" t="s">
        <v>1093</v>
      </c>
      <c r="B658" s="263">
        <v>0</v>
      </c>
      <c r="C658" s="263">
        <v>1</v>
      </c>
      <c r="D658" s="271" t="s">
        <v>1094</v>
      </c>
      <c r="E658" s="254" t="s">
        <v>1095</v>
      </c>
      <c r="F658" s="293" t="s">
        <v>4712</v>
      </c>
    </row>
    <row r="659" spans="1:6">
      <c r="A659" s="262">
        <v>102018</v>
      </c>
      <c r="B659" s="262">
        <v>0</v>
      </c>
      <c r="C659" s="262">
        <v>3</v>
      </c>
      <c r="D659" s="258" t="s">
        <v>4310</v>
      </c>
      <c r="E659" s="254" t="s">
        <v>299</v>
      </c>
      <c r="F659" s="293" t="s">
        <v>4712</v>
      </c>
    </row>
    <row r="660" spans="1:6">
      <c r="A660" s="262">
        <v>101032</v>
      </c>
      <c r="B660" s="262">
        <v>0</v>
      </c>
      <c r="C660" s="262">
        <v>4</v>
      </c>
      <c r="D660" s="258" t="s">
        <v>3202</v>
      </c>
      <c r="E660" s="264" t="s">
        <v>86</v>
      </c>
      <c r="F660" s="293" t="s">
        <v>5313</v>
      </c>
    </row>
    <row r="661" spans="1:6">
      <c r="A661" s="262">
        <v>102020</v>
      </c>
      <c r="B661" s="262">
        <v>0</v>
      </c>
      <c r="C661" s="262">
        <v>4</v>
      </c>
      <c r="D661" s="258" t="s">
        <v>3202</v>
      </c>
      <c r="E661" s="254" t="s">
        <v>302</v>
      </c>
      <c r="F661" s="293" t="s">
        <v>5313</v>
      </c>
    </row>
    <row r="662" spans="1:6">
      <c r="A662" s="267">
        <v>110057</v>
      </c>
      <c r="B662" s="267">
        <v>0</v>
      </c>
      <c r="C662" s="267">
        <v>4</v>
      </c>
      <c r="D662" s="258" t="s">
        <v>3202</v>
      </c>
      <c r="E662" s="254" t="s">
        <v>86</v>
      </c>
      <c r="F662" s="293" t="s">
        <v>5313</v>
      </c>
    </row>
    <row r="663" spans="1:6">
      <c r="A663" s="262">
        <v>101090</v>
      </c>
      <c r="B663" s="262">
        <v>0</v>
      </c>
      <c r="C663" s="262">
        <v>3</v>
      </c>
      <c r="D663" s="253" t="s">
        <v>5871</v>
      </c>
      <c r="E663" s="317" t="s">
        <v>5872</v>
      </c>
      <c r="F663" s="315" t="s">
        <v>6085</v>
      </c>
    </row>
    <row r="664" spans="1:6">
      <c r="A664" s="267">
        <v>110072</v>
      </c>
      <c r="B664" s="267">
        <v>0</v>
      </c>
      <c r="C664" s="267">
        <v>4</v>
      </c>
      <c r="D664" s="258" t="s">
        <v>4518</v>
      </c>
      <c r="E664" s="254" t="s">
        <v>667</v>
      </c>
      <c r="F664" s="293" t="s">
        <v>5314</v>
      </c>
    </row>
    <row r="665" spans="1:6">
      <c r="A665" s="255" t="s">
        <v>3280</v>
      </c>
      <c r="B665" s="255">
        <v>0</v>
      </c>
      <c r="C665" s="255">
        <v>3</v>
      </c>
      <c r="D665" s="256" t="s">
        <v>3281</v>
      </c>
      <c r="E665" s="254" t="s">
        <v>1268</v>
      </c>
      <c r="F665" s="293" t="s">
        <v>4771</v>
      </c>
    </row>
    <row r="666" spans="1:6">
      <c r="A666" s="265" t="s">
        <v>1588</v>
      </c>
      <c r="B666" s="265">
        <v>0</v>
      </c>
      <c r="C666" s="265">
        <v>4</v>
      </c>
      <c r="D666" s="256" t="s">
        <v>3281</v>
      </c>
      <c r="E666" s="254" t="s">
        <v>1268</v>
      </c>
      <c r="F666" s="293" t="s">
        <v>4771</v>
      </c>
    </row>
    <row r="667" spans="1:6">
      <c r="A667" s="265" t="s">
        <v>1693</v>
      </c>
      <c r="B667" s="265">
        <v>0</v>
      </c>
      <c r="C667" s="265">
        <v>3</v>
      </c>
      <c r="D667" s="256" t="s">
        <v>3281</v>
      </c>
      <c r="E667" s="254" t="s">
        <v>1268</v>
      </c>
      <c r="F667" s="293" t="s">
        <v>4771</v>
      </c>
    </row>
    <row r="668" spans="1:6">
      <c r="A668" s="262">
        <v>101009</v>
      </c>
      <c r="B668" s="262">
        <v>0</v>
      </c>
      <c r="C668" s="262">
        <v>4</v>
      </c>
      <c r="D668" s="258" t="s">
        <v>3281</v>
      </c>
      <c r="E668" s="264" t="s">
        <v>26</v>
      </c>
      <c r="F668" s="293" t="s">
        <v>4771</v>
      </c>
    </row>
    <row r="669" spans="1:6">
      <c r="A669" s="262">
        <v>101108</v>
      </c>
      <c r="B669" s="262">
        <v>0</v>
      </c>
      <c r="C669" s="262">
        <v>4</v>
      </c>
      <c r="D669" s="258" t="s">
        <v>3281</v>
      </c>
      <c r="E669" s="264" t="s">
        <v>26</v>
      </c>
      <c r="F669" s="293" t="s">
        <v>4771</v>
      </c>
    </row>
    <row r="670" spans="1:6">
      <c r="A670" s="262">
        <v>102013</v>
      </c>
      <c r="B670" s="262">
        <v>0</v>
      </c>
      <c r="C670" s="262">
        <v>3</v>
      </c>
      <c r="D670" s="258" t="s">
        <v>3281</v>
      </c>
      <c r="E670" s="254" t="s">
        <v>26</v>
      </c>
      <c r="F670" s="293" t="s">
        <v>4771</v>
      </c>
    </row>
    <row r="671" spans="1:6">
      <c r="A671" s="262">
        <v>103055</v>
      </c>
      <c r="B671" s="262">
        <v>0</v>
      </c>
      <c r="C671" s="262">
        <v>4</v>
      </c>
      <c r="D671" s="258" t="s">
        <v>3281</v>
      </c>
      <c r="E671" s="254" t="s">
        <v>535</v>
      </c>
      <c r="F671" s="293" t="s">
        <v>4771</v>
      </c>
    </row>
    <row r="672" spans="1:6">
      <c r="A672" s="267">
        <v>110007</v>
      </c>
      <c r="B672" s="267">
        <v>0</v>
      </c>
      <c r="C672" s="267">
        <v>4</v>
      </c>
      <c r="D672" s="258" t="s">
        <v>3281</v>
      </c>
      <c r="E672" s="254" t="s">
        <v>535</v>
      </c>
      <c r="F672" s="293" t="s">
        <v>4771</v>
      </c>
    </row>
    <row r="673" spans="1:6">
      <c r="A673" s="267">
        <v>110048</v>
      </c>
      <c r="B673" s="267">
        <v>0</v>
      </c>
      <c r="C673" s="267">
        <v>4</v>
      </c>
      <c r="D673" s="258" t="s">
        <v>3281</v>
      </c>
      <c r="E673" s="254" t="s">
        <v>535</v>
      </c>
      <c r="F673" s="293" t="s">
        <v>4771</v>
      </c>
    </row>
    <row r="674" spans="1:6">
      <c r="A674" s="267">
        <v>110076</v>
      </c>
      <c r="B674" s="267">
        <v>0</v>
      </c>
      <c r="C674" s="267">
        <v>3</v>
      </c>
      <c r="D674" s="258" t="s">
        <v>3281</v>
      </c>
      <c r="E674" s="254" t="s">
        <v>535</v>
      </c>
      <c r="F674" s="293" t="s">
        <v>4771</v>
      </c>
    </row>
    <row r="675" spans="1:6">
      <c r="A675" s="255" t="s">
        <v>3469</v>
      </c>
      <c r="B675" s="255">
        <v>0</v>
      </c>
      <c r="C675" s="255">
        <v>2</v>
      </c>
      <c r="D675" s="256" t="s">
        <v>3470</v>
      </c>
      <c r="E675" s="254" t="s">
        <v>1514</v>
      </c>
      <c r="F675" s="293" t="s">
        <v>4849</v>
      </c>
    </row>
    <row r="676" spans="1:6">
      <c r="A676" s="262">
        <v>101005</v>
      </c>
      <c r="B676" s="262">
        <v>0</v>
      </c>
      <c r="C676" s="262">
        <v>4</v>
      </c>
      <c r="D676" s="258" t="s">
        <v>3470</v>
      </c>
      <c r="E676" s="264" t="s">
        <v>14</v>
      </c>
      <c r="F676" s="293" t="s">
        <v>4849</v>
      </c>
    </row>
    <row r="677" spans="1:6">
      <c r="A677" s="262">
        <v>103048</v>
      </c>
      <c r="B677" s="262">
        <v>0</v>
      </c>
      <c r="C677" s="262">
        <v>4</v>
      </c>
      <c r="D677" s="258" t="s">
        <v>3470</v>
      </c>
      <c r="E677" s="254" t="s">
        <v>527</v>
      </c>
      <c r="F677" s="293" t="s">
        <v>4849</v>
      </c>
    </row>
    <row r="678" spans="1:6">
      <c r="A678" s="255" t="s">
        <v>3250</v>
      </c>
      <c r="B678" s="255">
        <v>0</v>
      </c>
      <c r="C678" s="255">
        <v>1</v>
      </c>
      <c r="D678" s="256" t="s">
        <v>3251</v>
      </c>
      <c r="E678" s="254" t="s">
        <v>1232</v>
      </c>
      <c r="F678" s="293" t="s">
        <v>4757</v>
      </c>
    </row>
    <row r="679" spans="1:6">
      <c r="A679" s="267">
        <v>110038</v>
      </c>
      <c r="B679" s="267">
        <v>0</v>
      </c>
      <c r="C679" s="267">
        <v>1</v>
      </c>
      <c r="D679" s="268" t="s">
        <v>622</v>
      </c>
      <c r="E679" s="254" t="s">
        <v>4498</v>
      </c>
      <c r="F679" s="293" t="s">
        <v>5315</v>
      </c>
    </row>
    <row r="680" spans="1:6">
      <c r="A680" s="263" t="s">
        <v>1109</v>
      </c>
      <c r="B680" s="263">
        <v>0</v>
      </c>
      <c r="C680" s="263">
        <v>4</v>
      </c>
      <c r="D680" s="256" t="s">
        <v>3205</v>
      </c>
      <c r="E680" s="254" t="s">
        <v>1111</v>
      </c>
      <c r="F680" s="293" t="s">
        <v>4718</v>
      </c>
    </row>
    <row r="681" spans="1:6">
      <c r="A681" s="252">
        <v>120092</v>
      </c>
      <c r="B681" s="252">
        <v>0</v>
      </c>
      <c r="C681" s="252">
        <v>1</v>
      </c>
      <c r="D681" s="258" t="s">
        <v>4633</v>
      </c>
      <c r="E681" s="254" t="s">
        <v>902</v>
      </c>
      <c r="F681" s="293" t="s">
        <v>5316</v>
      </c>
    </row>
    <row r="682" spans="1:6">
      <c r="A682" s="262" t="s">
        <v>4467</v>
      </c>
      <c r="B682" s="262">
        <v>1</v>
      </c>
      <c r="C682" s="262">
        <v>4</v>
      </c>
      <c r="D682" s="258" t="s">
        <v>4468</v>
      </c>
      <c r="E682" s="254" t="s">
        <v>4469</v>
      </c>
      <c r="F682" s="293" t="s">
        <v>5317</v>
      </c>
    </row>
    <row r="683" spans="1:6">
      <c r="A683" s="262" t="s">
        <v>4457</v>
      </c>
      <c r="B683" s="262">
        <v>1</v>
      </c>
      <c r="C683" s="262">
        <v>4</v>
      </c>
      <c r="D683" s="258" t="s">
        <v>4458</v>
      </c>
      <c r="E683" s="254" t="s">
        <v>4459</v>
      </c>
      <c r="F683" s="293" t="s">
        <v>5318</v>
      </c>
    </row>
    <row r="684" spans="1:6">
      <c r="A684" s="265" t="s">
        <v>1584</v>
      </c>
      <c r="B684" s="265">
        <v>0</v>
      </c>
      <c r="C684" s="265">
        <v>4</v>
      </c>
      <c r="D684" s="256" t="s">
        <v>3900</v>
      </c>
      <c r="E684" s="254" t="s">
        <v>1587</v>
      </c>
      <c r="F684" s="293" t="s">
        <v>4869</v>
      </c>
    </row>
    <row r="685" spans="1:6">
      <c r="A685" s="252">
        <v>120045</v>
      </c>
      <c r="B685" s="252">
        <v>0</v>
      </c>
      <c r="C685" s="252">
        <v>5</v>
      </c>
      <c r="D685" s="253" t="s">
        <v>4564</v>
      </c>
      <c r="E685" s="254" t="s">
        <v>788</v>
      </c>
      <c r="F685" s="293" t="s">
        <v>5319</v>
      </c>
    </row>
    <row r="686" spans="1:6">
      <c r="A686" s="252" t="s">
        <v>4548</v>
      </c>
      <c r="B686" s="252">
        <v>2</v>
      </c>
      <c r="C686" s="252">
        <v>4</v>
      </c>
      <c r="D686" s="253" t="s">
        <v>4551</v>
      </c>
      <c r="E686" s="254" t="s">
        <v>4552</v>
      </c>
      <c r="F686" s="293" t="s">
        <v>5320</v>
      </c>
    </row>
    <row r="687" spans="1:6">
      <c r="A687" s="267">
        <v>110009</v>
      </c>
      <c r="B687" s="267" t="s">
        <v>5764</v>
      </c>
      <c r="C687" s="267">
        <v>3</v>
      </c>
      <c r="D687" s="258" t="s">
        <v>3841</v>
      </c>
      <c r="E687" s="254" t="s">
        <v>6034</v>
      </c>
      <c r="F687" s="293" t="s">
        <v>6013</v>
      </c>
    </row>
    <row r="688" spans="1:6">
      <c r="A688" s="252">
        <v>120108</v>
      </c>
      <c r="B688" s="252" t="s">
        <v>5764</v>
      </c>
      <c r="C688" s="252">
        <v>1</v>
      </c>
      <c r="D688" s="258" t="s">
        <v>3841</v>
      </c>
      <c r="E688" s="254" t="s">
        <v>6071</v>
      </c>
      <c r="F688" s="293" t="s">
        <v>6072</v>
      </c>
    </row>
    <row r="689" spans="1:6">
      <c r="A689" s="260" t="s">
        <v>1940</v>
      </c>
      <c r="B689" s="260">
        <v>0</v>
      </c>
      <c r="C689" s="260">
        <v>3</v>
      </c>
      <c r="D689" s="256" t="s">
        <v>4016</v>
      </c>
      <c r="E689" s="254" t="s">
        <v>1942</v>
      </c>
      <c r="F689" s="293" t="s">
        <v>4933</v>
      </c>
    </row>
    <row r="690" spans="1:6">
      <c r="A690" s="252" t="s">
        <v>4585</v>
      </c>
      <c r="B690" s="252">
        <v>1</v>
      </c>
      <c r="C690" s="252">
        <v>2</v>
      </c>
      <c r="D690" s="253" t="s">
        <v>4586</v>
      </c>
      <c r="E690" s="254" t="s">
        <v>4587</v>
      </c>
      <c r="F690" s="293" t="s">
        <v>5321</v>
      </c>
    </row>
    <row r="691" spans="1:6">
      <c r="A691" s="255" t="s">
        <v>3276</v>
      </c>
      <c r="B691" s="255">
        <v>1</v>
      </c>
      <c r="C691" s="255">
        <v>3</v>
      </c>
      <c r="D691" s="256" t="s">
        <v>3277</v>
      </c>
      <c r="E691" s="254" t="s">
        <v>3278</v>
      </c>
      <c r="F691" s="293" t="s">
        <v>4770</v>
      </c>
    </row>
    <row r="692" spans="1:6">
      <c r="A692" s="255" t="s">
        <v>3505</v>
      </c>
      <c r="B692" s="255">
        <v>1</v>
      </c>
      <c r="C692" s="255">
        <v>2</v>
      </c>
      <c r="D692" s="256" t="s">
        <v>3506</v>
      </c>
      <c r="E692" s="254" t="s">
        <v>3507</v>
      </c>
      <c r="F692" s="293" t="s">
        <v>5999</v>
      </c>
    </row>
    <row r="693" spans="1:6">
      <c r="A693" s="255" t="s">
        <v>3505</v>
      </c>
      <c r="B693" s="255">
        <v>1</v>
      </c>
      <c r="C693" s="255">
        <v>2</v>
      </c>
      <c r="D693" s="256" t="s">
        <v>3506</v>
      </c>
      <c r="E693" s="254" t="s">
        <v>3507</v>
      </c>
      <c r="F693" s="293" t="s">
        <v>6000</v>
      </c>
    </row>
    <row r="694" spans="1:6">
      <c r="A694" s="260" t="s">
        <v>1917</v>
      </c>
      <c r="B694" s="260">
        <v>0</v>
      </c>
      <c r="C694" s="260">
        <v>3</v>
      </c>
      <c r="D694" s="256" t="s">
        <v>4006</v>
      </c>
      <c r="E694" s="254" t="s">
        <v>1919</v>
      </c>
      <c r="F694" s="293" t="s">
        <v>4926</v>
      </c>
    </row>
    <row r="695" spans="1:6">
      <c r="A695" s="255" t="s">
        <v>2790</v>
      </c>
      <c r="B695" s="255" t="s">
        <v>3101</v>
      </c>
      <c r="C695" s="255">
        <v>3</v>
      </c>
      <c r="D695" s="258" t="s">
        <v>3834</v>
      </c>
      <c r="E695" s="259" t="s">
        <v>328</v>
      </c>
      <c r="F695" s="293" t="s">
        <v>5322</v>
      </c>
    </row>
    <row r="696" spans="1:6">
      <c r="A696" s="262">
        <v>102036</v>
      </c>
      <c r="B696" s="262">
        <v>0</v>
      </c>
      <c r="C696" s="262">
        <v>3</v>
      </c>
      <c r="D696" s="258" t="s">
        <v>3834</v>
      </c>
      <c r="E696" s="254" t="s">
        <v>328</v>
      </c>
      <c r="F696" s="293" t="s">
        <v>5322</v>
      </c>
    </row>
    <row r="697" spans="1:6">
      <c r="A697" s="262">
        <v>102084</v>
      </c>
      <c r="B697" s="262">
        <v>0</v>
      </c>
      <c r="C697" s="262">
        <v>3</v>
      </c>
      <c r="D697" s="258" t="s">
        <v>3834</v>
      </c>
      <c r="E697" s="254" t="s">
        <v>328</v>
      </c>
      <c r="F697" s="293" t="s">
        <v>5322</v>
      </c>
    </row>
    <row r="698" spans="1:6">
      <c r="A698" s="267">
        <v>110069</v>
      </c>
      <c r="B698" s="267">
        <v>0</v>
      </c>
      <c r="C698" s="267">
        <v>3</v>
      </c>
      <c r="D698" s="258" t="s">
        <v>4511</v>
      </c>
      <c r="E698" s="254" t="s">
        <v>4512</v>
      </c>
      <c r="F698" s="293" t="s">
        <v>5322</v>
      </c>
    </row>
    <row r="699" spans="1:6">
      <c r="A699" s="267">
        <v>110068</v>
      </c>
      <c r="B699" s="267">
        <v>0</v>
      </c>
      <c r="C699" s="267">
        <v>4</v>
      </c>
      <c r="D699" s="258" t="s">
        <v>4510</v>
      </c>
      <c r="E699" s="313" t="s">
        <v>6087</v>
      </c>
      <c r="F699" s="315" t="s">
        <v>6088</v>
      </c>
    </row>
    <row r="700" spans="1:6">
      <c r="A700" s="267">
        <v>110067</v>
      </c>
      <c r="B700" s="267">
        <v>0</v>
      </c>
      <c r="C700" s="267">
        <v>3</v>
      </c>
      <c r="D700" s="258" t="s">
        <v>4509</v>
      </c>
      <c r="E700" s="254" t="s">
        <v>655</v>
      </c>
      <c r="F700" s="293" t="s">
        <v>5324</v>
      </c>
    </row>
    <row r="701" spans="1:6">
      <c r="A701" s="252">
        <v>120010</v>
      </c>
      <c r="B701" s="252" t="s">
        <v>5764</v>
      </c>
      <c r="C701" s="252">
        <v>4</v>
      </c>
      <c r="D701" s="253" t="s">
        <v>4529</v>
      </c>
      <c r="E701" s="254" t="s">
        <v>6057</v>
      </c>
      <c r="F701" s="293" t="s">
        <v>6059</v>
      </c>
    </row>
    <row r="702" spans="1:6">
      <c r="A702" s="255" t="s">
        <v>3352</v>
      </c>
      <c r="B702" s="255">
        <v>0</v>
      </c>
      <c r="C702" s="255">
        <v>3</v>
      </c>
      <c r="D702" s="256" t="s">
        <v>3353</v>
      </c>
      <c r="E702" s="254" t="s">
        <v>1367</v>
      </c>
      <c r="F702" s="293" t="s">
        <v>4799</v>
      </c>
    </row>
    <row r="703" spans="1:6">
      <c r="A703" s="255" t="s">
        <v>3354</v>
      </c>
      <c r="B703" s="255">
        <v>0</v>
      </c>
      <c r="C703" s="255">
        <v>3</v>
      </c>
      <c r="D703" s="256" t="s">
        <v>3355</v>
      </c>
      <c r="E703" s="254" t="s">
        <v>1371</v>
      </c>
      <c r="F703" s="293" t="s">
        <v>4800</v>
      </c>
    </row>
    <row r="704" spans="1:6">
      <c r="A704" s="255" t="s">
        <v>3348</v>
      </c>
      <c r="B704" s="255">
        <v>0</v>
      </c>
      <c r="C704" s="255">
        <v>3</v>
      </c>
      <c r="D704" s="256" t="s">
        <v>3349</v>
      </c>
      <c r="E704" s="254" t="s">
        <v>1359</v>
      </c>
      <c r="F704" s="293" t="s">
        <v>4797</v>
      </c>
    </row>
    <row r="705" spans="1:6">
      <c r="A705" s="277" t="s">
        <v>2902</v>
      </c>
      <c r="B705" s="277" t="s">
        <v>3101</v>
      </c>
      <c r="C705" s="277">
        <v>3</v>
      </c>
      <c r="D705" s="258" t="s">
        <v>3349</v>
      </c>
      <c r="E705" s="259" t="s">
        <v>1359</v>
      </c>
      <c r="F705" s="293" t="s">
        <v>4797</v>
      </c>
    </row>
    <row r="706" spans="1:6">
      <c r="A706" s="255" t="s">
        <v>3350</v>
      </c>
      <c r="B706" s="255">
        <v>0</v>
      </c>
      <c r="C706" s="255">
        <v>3</v>
      </c>
      <c r="D706" s="256" t="s">
        <v>3351</v>
      </c>
      <c r="E706" s="266" t="s">
        <v>1363</v>
      </c>
      <c r="F706" s="293" t="s">
        <v>4798</v>
      </c>
    </row>
    <row r="707" spans="1:6">
      <c r="A707" s="262">
        <v>102022</v>
      </c>
      <c r="B707" s="262">
        <v>0</v>
      </c>
      <c r="C707" s="262">
        <v>4</v>
      </c>
      <c r="D707" s="258" t="s">
        <v>5896</v>
      </c>
      <c r="E707" s="254" t="s">
        <v>5897</v>
      </c>
      <c r="F707" s="293" t="s">
        <v>5325</v>
      </c>
    </row>
    <row r="708" spans="1:6">
      <c r="A708" s="263" t="s">
        <v>1141</v>
      </c>
      <c r="B708" s="263">
        <v>0</v>
      </c>
      <c r="C708" s="263">
        <v>1</v>
      </c>
      <c r="D708" s="271" t="s">
        <v>3213</v>
      </c>
      <c r="E708" s="254" t="s">
        <v>1143</v>
      </c>
      <c r="F708" s="293" t="s">
        <v>4728</v>
      </c>
    </row>
    <row r="709" spans="1:6">
      <c r="A709" s="255" t="s">
        <v>3317</v>
      </c>
      <c r="B709" s="255">
        <v>2</v>
      </c>
      <c r="C709" s="255">
        <v>3</v>
      </c>
      <c r="D709" s="256" t="s">
        <v>3318</v>
      </c>
      <c r="E709" s="254" t="s">
        <v>3319</v>
      </c>
      <c r="F709" s="293" t="s">
        <v>4787</v>
      </c>
    </row>
    <row r="710" spans="1:6">
      <c r="A710" s="260" t="s">
        <v>1990</v>
      </c>
      <c r="B710" s="260">
        <v>0</v>
      </c>
      <c r="C710" s="260">
        <v>3</v>
      </c>
      <c r="D710" s="256" t="s">
        <v>4030</v>
      </c>
      <c r="E710" s="254" t="s">
        <v>1992</v>
      </c>
      <c r="F710" s="293" t="s">
        <v>4946</v>
      </c>
    </row>
    <row r="711" spans="1:6">
      <c r="A711" s="260" t="s">
        <v>2013</v>
      </c>
      <c r="B711" s="260">
        <v>0</v>
      </c>
      <c r="C711" s="260">
        <v>4</v>
      </c>
      <c r="D711" s="256" t="s">
        <v>4038</v>
      </c>
      <c r="E711" s="254" t="s">
        <v>2015</v>
      </c>
      <c r="F711" s="293" t="s">
        <v>4952</v>
      </c>
    </row>
    <row r="712" spans="1:6">
      <c r="A712" s="262">
        <v>102119</v>
      </c>
      <c r="B712" s="262">
        <v>0</v>
      </c>
      <c r="C712" s="262">
        <v>3</v>
      </c>
      <c r="D712" s="258" t="s">
        <v>4388</v>
      </c>
      <c r="E712" s="254" t="s">
        <v>457</v>
      </c>
      <c r="F712" s="293" t="s">
        <v>5327</v>
      </c>
    </row>
    <row r="713" spans="1:6">
      <c r="A713" s="262">
        <v>102040</v>
      </c>
      <c r="B713" s="262">
        <v>0</v>
      </c>
      <c r="C713" s="262">
        <v>3</v>
      </c>
      <c r="D713" s="258" t="s">
        <v>4332</v>
      </c>
      <c r="E713" s="254" t="s">
        <v>338</v>
      </c>
      <c r="F713" s="293" t="s">
        <v>5328</v>
      </c>
    </row>
    <row r="714" spans="1:6">
      <c r="A714" s="260" t="s">
        <v>1752</v>
      </c>
      <c r="B714" s="260">
        <v>0</v>
      </c>
      <c r="C714" s="260">
        <v>5</v>
      </c>
      <c r="D714" s="256" t="s">
        <v>3953</v>
      </c>
      <c r="E714" s="254" t="s">
        <v>1755</v>
      </c>
      <c r="F714" s="293" t="s">
        <v>4882</v>
      </c>
    </row>
    <row r="715" spans="1:6">
      <c r="A715" s="260" t="s">
        <v>1792</v>
      </c>
      <c r="B715" s="260">
        <v>0</v>
      </c>
      <c r="C715" s="260">
        <v>5</v>
      </c>
      <c r="D715" s="258" t="s">
        <v>4651</v>
      </c>
      <c r="E715" s="254" t="s">
        <v>1795</v>
      </c>
      <c r="F715" s="293" t="s">
        <v>4892</v>
      </c>
    </row>
    <row r="716" spans="1:6">
      <c r="A716" s="252">
        <v>120044</v>
      </c>
      <c r="B716" s="252">
        <v>0</v>
      </c>
      <c r="C716" s="252">
        <v>4</v>
      </c>
      <c r="D716" s="253" t="s">
        <v>4563</v>
      </c>
      <c r="E716" s="254" t="s">
        <v>785</v>
      </c>
      <c r="F716" s="293" t="s">
        <v>5330</v>
      </c>
    </row>
    <row r="717" spans="1:6">
      <c r="A717" s="262">
        <v>101012</v>
      </c>
      <c r="B717" s="262">
        <v>0</v>
      </c>
      <c r="C717" s="262">
        <v>4</v>
      </c>
      <c r="D717" s="258" t="s">
        <v>3839</v>
      </c>
      <c r="E717" s="264" t="s">
        <v>35</v>
      </c>
      <c r="F717" s="293" t="s">
        <v>5331</v>
      </c>
    </row>
    <row r="718" spans="1:6">
      <c r="A718" s="262">
        <v>101109</v>
      </c>
      <c r="B718" s="262">
        <v>0</v>
      </c>
      <c r="C718" s="262">
        <v>4</v>
      </c>
      <c r="D718" s="258" t="s">
        <v>3839</v>
      </c>
      <c r="E718" s="264" t="s">
        <v>35</v>
      </c>
      <c r="F718" s="293" t="s">
        <v>5331</v>
      </c>
    </row>
    <row r="719" spans="1:6">
      <c r="A719" s="262">
        <v>102014</v>
      </c>
      <c r="B719" s="262">
        <v>0</v>
      </c>
      <c r="C719" s="262">
        <v>3</v>
      </c>
      <c r="D719" s="258" t="s">
        <v>3839</v>
      </c>
      <c r="E719" s="254" t="s">
        <v>35</v>
      </c>
      <c r="F719" s="293" t="s">
        <v>5331</v>
      </c>
    </row>
    <row r="720" spans="1:6">
      <c r="A720" s="262">
        <v>102053</v>
      </c>
      <c r="B720" s="262">
        <v>0</v>
      </c>
      <c r="C720" s="262">
        <v>4</v>
      </c>
      <c r="D720" s="258" t="s">
        <v>3839</v>
      </c>
      <c r="E720" s="254" t="s">
        <v>356</v>
      </c>
      <c r="F720" s="293" t="s">
        <v>5331</v>
      </c>
    </row>
    <row r="721" spans="1:6">
      <c r="A721" s="262">
        <v>102109</v>
      </c>
      <c r="B721" s="262">
        <v>0</v>
      </c>
      <c r="C721" s="262">
        <v>4</v>
      </c>
      <c r="D721" s="258" t="s">
        <v>5825</v>
      </c>
      <c r="E721" s="254" t="s">
        <v>5915</v>
      </c>
      <c r="F721" s="293" t="s">
        <v>5827</v>
      </c>
    </row>
    <row r="722" spans="1:6">
      <c r="A722" s="262">
        <v>103063</v>
      </c>
      <c r="B722" s="262">
        <v>0</v>
      </c>
      <c r="C722" s="262">
        <v>4</v>
      </c>
      <c r="D722" s="258" t="s">
        <v>3839</v>
      </c>
      <c r="E722" s="254" t="s">
        <v>35</v>
      </c>
      <c r="F722" s="293" t="s">
        <v>5331</v>
      </c>
    </row>
    <row r="723" spans="1:6">
      <c r="A723" s="267">
        <v>110008</v>
      </c>
      <c r="B723" s="267">
        <v>0</v>
      </c>
      <c r="C723" s="267">
        <v>4</v>
      </c>
      <c r="D723" s="258" t="s">
        <v>3839</v>
      </c>
      <c r="E723" s="254" t="s">
        <v>35</v>
      </c>
      <c r="F723" s="293" t="s">
        <v>5331</v>
      </c>
    </row>
    <row r="724" spans="1:6">
      <c r="A724" s="267">
        <v>110050</v>
      </c>
      <c r="B724" s="267">
        <v>0</v>
      </c>
      <c r="C724" s="267">
        <v>4</v>
      </c>
      <c r="D724" s="258" t="s">
        <v>3839</v>
      </c>
      <c r="E724" s="254" t="s">
        <v>35</v>
      </c>
      <c r="F724" s="293" t="s">
        <v>5331</v>
      </c>
    </row>
    <row r="725" spans="1:6">
      <c r="A725" s="260" t="s">
        <v>1909</v>
      </c>
      <c r="B725" s="260">
        <v>0</v>
      </c>
      <c r="C725" s="260">
        <v>4</v>
      </c>
      <c r="D725" s="278" t="s">
        <v>4664</v>
      </c>
      <c r="E725" s="261" t="s">
        <v>4004</v>
      </c>
      <c r="F725" s="293" t="s">
        <v>4924</v>
      </c>
    </row>
    <row r="726" spans="1:6">
      <c r="A726" s="262">
        <v>101039</v>
      </c>
      <c r="B726" s="262">
        <v>0</v>
      </c>
      <c r="C726" s="262">
        <v>4</v>
      </c>
      <c r="D726" s="258" t="s">
        <v>4191</v>
      </c>
      <c r="E726" s="264" t="s">
        <v>103</v>
      </c>
      <c r="F726" s="293" t="s">
        <v>5332</v>
      </c>
    </row>
    <row r="727" spans="1:6">
      <c r="A727" s="265" t="s">
        <v>1648</v>
      </c>
      <c r="B727" s="265">
        <v>0</v>
      </c>
      <c r="C727" s="265">
        <v>2</v>
      </c>
      <c r="D727" s="256" t="s">
        <v>3914</v>
      </c>
      <c r="E727" s="254" t="s">
        <v>1649</v>
      </c>
      <c r="F727" s="293" t="s">
        <v>5333</v>
      </c>
    </row>
    <row r="728" spans="1:6">
      <c r="A728" s="263" t="s">
        <v>1220</v>
      </c>
      <c r="B728" s="263">
        <v>0</v>
      </c>
      <c r="C728" s="263">
        <v>1</v>
      </c>
      <c r="D728" s="271" t="s">
        <v>1221</v>
      </c>
      <c r="E728" s="254" t="s">
        <v>953</v>
      </c>
      <c r="F728" s="293" t="s">
        <v>4754</v>
      </c>
    </row>
    <row r="729" spans="1:6">
      <c r="A729" s="265" t="s">
        <v>1709</v>
      </c>
      <c r="B729" s="265">
        <v>0</v>
      </c>
      <c r="C729" s="265">
        <v>2</v>
      </c>
      <c r="D729" s="256" t="s">
        <v>3914</v>
      </c>
      <c r="E729" s="254" t="s">
        <v>953</v>
      </c>
      <c r="F729" s="293" t="s">
        <v>4754</v>
      </c>
    </row>
    <row r="730" spans="1:6">
      <c r="A730" s="262">
        <v>101115</v>
      </c>
      <c r="B730" s="262">
        <v>0</v>
      </c>
      <c r="C730" s="262">
        <v>2</v>
      </c>
      <c r="D730" s="258" t="s">
        <v>3914</v>
      </c>
      <c r="E730" s="264" t="s">
        <v>326</v>
      </c>
      <c r="F730" s="293" t="s">
        <v>4754</v>
      </c>
    </row>
    <row r="731" spans="1:6">
      <c r="A731" s="262">
        <v>102034</v>
      </c>
      <c r="B731" s="262">
        <v>0</v>
      </c>
      <c r="C731" s="262">
        <v>2</v>
      </c>
      <c r="D731" s="258" t="s">
        <v>3914</v>
      </c>
      <c r="E731" s="254" t="s">
        <v>326</v>
      </c>
      <c r="F731" s="293" t="s">
        <v>4754</v>
      </c>
    </row>
    <row r="732" spans="1:6">
      <c r="A732" s="262">
        <v>102082</v>
      </c>
      <c r="B732" s="262">
        <v>0</v>
      </c>
      <c r="C732" s="262">
        <v>2</v>
      </c>
      <c r="D732" s="258" t="s">
        <v>3914</v>
      </c>
      <c r="E732" s="254" t="s">
        <v>953</v>
      </c>
      <c r="F732" s="293" t="s">
        <v>4754</v>
      </c>
    </row>
    <row r="733" spans="1:6">
      <c r="A733" s="262">
        <v>102115</v>
      </c>
      <c r="B733" s="262">
        <v>0</v>
      </c>
      <c r="C733" s="262">
        <v>2</v>
      </c>
      <c r="D733" s="258" t="s">
        <v>3914</v>
      </c>
      <c r="E733" s="254" t="s">
        <v>953</v>
      </c>
      <c r="F733" s="293" t="s">
        <v>4754</v>
      </c>
    </row>
    <row r="734" spans="1:6">
      <c r="A734" s="262">
        <v>103028</v>
      </c>
      <c r="B734" s="262">
        <v>0</v>
      </c>
      <c r="C734" s="262">
        <v>2</v>
      </c>
      <c r="D734" s="258" t="s">
        <v>3914</v>
      </c>
      <c r="E734" s="254" t="s">
        <v>326</v>
      </c>
      <c r="F734" s="293" t="s">
        <v>4754</v>
      </c>
    </row>
    <row r="735" spans="1:6">
      <c r="A735" s="262">
        <v>101024</v>
      </c>
      <c r="B735" s="262">
        <v>0</v>
      </c>
      <c r="C735" s="262">
        <v>4</v>
      </c>
      <c r="D735" s="258" t="s">
        <v>4168</v>
      </c>
      <c r="E735" s="264" t="s">
        <v>937</v>
      </c>
      <c r="F735" s="293" t="s">
        <v>4719</v>
      </c>
    </row>
    <row r="736" spans="1:6">
      <c r="A736" s="262">
        <v>101034</v>
      </c>
      <c r="B736" s="262">
        <v>0</v>
      </c>
      <c r="C736" s="262">
        <v>4</v>
      </c>
      <c r="D736" s="258" t="s">
        <v>4168</v>
      </c>
      <c r="E736" s="264" t="s">
        <v>940</v>
      </c>
      <c r="F736" s="293" t="s">
        <v>4719</v>
      </c>
    </row>
    <row r="737" spans="1:6">
      <c r="A737" s="263" t="s">
        <v>1112</v>
      </c>
      <c r="B737" s="263">
        <v>0</v>
      </c>
      <c r="C737" s="263">
        <v>1</v>
      </c>
      <c r="D737" s="271" t="s">
        <v>1113</v>
      </c>
      <c r="E737" s="254" t="s">
        <v>1114</v>
      </c>
      <c r="F737" s="293" t="s">
        <v>4719</v>
      </c>
    </row>
    <row r="738" spans="1:6">
      <c r="A738" s="262">
        <v>102026</v>
      </c>
      <c r="B738" s="262">
        <v>0</v>
      </c>
      <c r="C738" s="262">
        <v>3</v>
      </c>
      <c r="D738" s="258" t="s">
        <v>4168</v>
      </c>
      <c r="E738" s="254" t="s">
        <v>317</v>
      </c>
      <c r="F738" s="293" t="s">
        <v>4719</v>
      </c>
    </row>
    <row r="739" spans="1:6">
      <c r="A739" s="267">
        <v>110014</v>
      </c>
      <c r="B739" s="267">
        <v>0</v>
      </c>
      <c r="C739" s="267">
        <v>3</v>
      </c>
      <c r="D739" s="258" t="s">
        <v>4168</v>
      </c>
      <c r="E739" s="254" t="s">
        <v>594</v>
      </c>
      <c r="F739" s="293" t="s">
        <v>4719</v>
      </c>
    </row>
    <row r="740" spans="1:6">
      <c r="A740" s="267">
        <v>110058</v>
      </c>
      <c r="B740" s="267">
        <v>0</v>
      </c>
      <c r="C740" s="267">
        <v>3</v>
      </c>
      <c r="D740" s="258" t="s">
        <v>4168</v>
      </c>
      <c r="E740" s="254" t="s">
        <v>594</v>
      </c>
      <c r="F740" s="293" t="s">
        <v>4719</v>
      </c>
    </row>
    <row r="741" spans="1:6">
      <c r="A741" s="265" t="s">
        <v>2391</v>
      </c>
      <c r="B741" s="265" t="s">
        <v>3101</v>
      </c>
      <c r="C741" s="265">
        <v>3</v>
      </c>
      <c r="D741" s="258" t="s">
        <v>5776</v>
      </c>
      <c r="E741" s="259" t="s">
        <v>5775</v>
      </c>
      <c r="F741" s="293" t="s">
        <v>5334</v>
      </c>
    </row>
    <row r="742" spans="1:6">
      <c r="A742" s="262">
        <v>102093</v>
      </c>
      <c r="B742" s="262">
        <v>0</v>
      </c>
      <c r="C742" s="262">
        <v>5</v>
      </c>
      <c r="D742" s="258" t="s">
        <v>4364</v>
      </c>
      <c r="E742" s="254" t="s">
        <v>413</v>
      </c>
      <c r="F742" s="293" t="s">
        <v>5335</v>
      </c>
    </row>
    <row r="743" spans="1:6">
      <c r="A743" s="262" t="s">
        <v>4329</v>
      </c>
      <c r="B743" s="262">
        <v>1</v>
      </c>
      <c r="C743" s="262">
        <v>3</v>
      </c>
      <c r="D743" s="258" t="s">
        <v>4330</v>
      </c>
      <c r="E743" s="254" t="s">
        <v>4331</v>
      </c>
      <c r="F743" s="293" t="s">
        <v>5336</v>
      </c>
    </row>
    <row r="744" spans="1:6">
      <c r="A744" s="252">
        <v>120013</v>
      </c>
      <c r="B744" s="252" t="s">
        <v>5764</v>
      </c>
      <c r="C744" s="252">
        <v>4</v>
      </c>
      <c r="D744" s="253" t="s">
        <v>4531</v>
      </c>
      <c r="E744" s="254" t="s">
        <v>6063</v>
      </c>
      <c r="F744" s="293" t="s">
        <v>6065</v>
      </c>
    </row>
    <row r="745" spans="1:6">
      <c r="A745" s="255" t="s">
        <v>3500</v>
      </c>
      <c r="B745" s="255">
        <v>0</v>
      </c>
      <c r="C745" s="255">
        <v>2</v>
      </c>
      <c r="D745" s="256" t="s">
        <v>3501</v>
      </c>
      <c r="E745" s="254" t="s">
        <v>3502</v>
      </c>
      <c r="F745" s="293" t="s">
        <v>4860</v>
      </c>
    </row>
    <row r="746" spans="1:6">
      <c r="A746" s="255" t="s">
        <v>3494</v>
      </c>
      <c r="B746" s="255">
        <v>0</v>
      </c>
      <c r="C746" s="255">
        <v>2</v>
      </c>
      <c r="D746" s="256" t="s">
        <v>5751</v>
      </c>
      <c r="E746" s="254" t="s">
        <v>5749</v>
      </c>
      <c r="F746" s="293" t="s">
        <v>4857</v>
      </c>
    </row>
    <row r="747" spans="1:6">
      <c r="A747" s="277" t="s">
        <v>2908</v>
      </c>
      <c r="B747" s="277" t="s">
        <v>3101</v>
      </c>
      <c r="C747" s="277">
        <v>4</v>
      </c>
      <c r="D747" s="258" t="s">
        <v>4071</v>
      </c>
      <c r="E747" s="314" t="s">
        <v>2910</v>
      </c>
      <c r="F747" s="316" t="s">
        <v>4857</v>
      </c>
    </row>
    <row r="748" spans="1:6">
      <c r="A748" s="262">
        <v>101017</v>
      </c>
      <c r="B748" s="262">
        <v>0</v>
      </c>
      <c r="C748" s="262">
        <v>3</v>
      </c>
      <c r="D748" s="258" t="s">
        <v>4071</v>
      </c>
      <c r="E748" s="317" t="s">
        <v>4167</v>
      </c>
      <c r="F748" s="316" t="s">
        <v>4857</v>
      </c>
    </row>
    <row r="749" spans="1:6">
      <c r="A749" s="255" t="s">
        <v>3508</v>
      </c>
      <c r="B749" s="255">
        <v>0</v>
      </c>
      <c r="C749" s="255">
        <v>2</v>
      </c>
      <c r="D749" s="256" t="s">
        <v>5752</v>
      </c>
      <c r="E749" s="254" t="s">
        <v>5753</v>
      </c>
      <c r="F749" s="293" t="s">
        <v>4861</v>
      </c>
    </row>
    <row r="750" spans="1:6">
      <c r="A750" s="262">
        <v>101016</v>
      </c>
      <c r="B750" s="262">
        <v>0</v>
      </c>
      <c r="C750" s="262">
        <v>2</v>
      </c>
      <c r="D750" s="258" t="s">
        <v>3493</v>
      </c>
      <c r="E750" s="264" t="s">
        <v>46</v>
      </c>
      <c r="F750" s="293" t="s">
        <v>5338</v>
      </c>
    </row>
    <row r="751" spans="1:6">
      <c r="A751" s="262">
        <v>101113</v>
      </c>
      <c r="B751" s="262">
        <v>0</v>
      </c>
      <c r="C751" s="262">
        <v>3</v>
      </c>
      <c r="D751" s="258" t="s">
        <v>4069</v>
      </c>
      <c r="E751" s="264" t="s">
        <v>46</v>
      </c>
      <c r="F751" s="293" t="s">
        <v>5338</v>
      </c>
    </row>
    <row r="752" spans="1:6">
      <c r="A752" s="262">
        <v>103065</v>
      </c>
      <c r="B752" s="262">
        <v>0</v>
      </c>
      <c r="C752" s="262">
        <v>2</v>
      </c>
      <c r="D752" s="258" t="s">
        <v>3493</v>
      </c>
      <c r="E752" s="254" t="s">
        <v>977</v>
      </c>
      <c r="F752" s="293" t="s">
        <v>5338</v>
      </c>
    </row>
    <row r="753" spans="1:6">
      <c r="A753" s="255" t="s">
        <v>3492</v>
      </c>
      <c r="B753" s="255">
        <v>0</v>
      </c>
      <c r="C753" s="255">
        <v>1</v>
      </c>
      <c r="D753" s="258" t="s">
        <v>5682</v>
      </c>
      <c r="E753" s="320" t="s">
        <v>977</v>
      </c>
      <c r="F753" s="321" t="s">
        <v>5338</v>
      </c>
    </row>
    <row r="754" spans="1:6">
      <c r="A754" s="277" t="s">
        <v>2905</v>
      </c>
      <c r="B754" s="277" t="s">
        <v>3101</v>
      </c>
      <c r="C754" s="277">
        <v>3</v>
      </c>
      <c r="D754" s="258" t="s">
        <v>4069</v>
      </c>
      <c r="E754" s="259" t="s">
        <v>4070</v>
      </c>
      <c r="F754" s="293" t="s">
        <v>5338</v>
      </c>
    </row>
    <row r="755" spans="1:6">
      <c r="A755" s="277" t="s">
        <v>2971</v>
      </c>
      <c r="B755" s="277" t="s">
        <v>3101</v>
      </c>
      <c r="C755" s="277">
        <v>2</v>
      </c>
      <c r="D755" s="258" t="s">
        <v>4069</v>
      </c>
      <c r="E755" s="259" t="s">
        <v>4070</v>
      </c>
      <c r="F755" s="293" t="s">
        <v>5338</v>
      </c>
    </row>
    <row r="756" spans="1:6">
      <c r="A756" s="255" t="s">
        <v>3300</v>
      </c>
      <c r="B756" s="255">
        <v>0</v>
      </c>
      <c r="C756" s="255">
        <v>3</v>
      </c>
      <c r="D756" s="256" t="s">
        <v>3301</v>
      </c>
      <c r="E756" s="254" t="s">
        <v>1297</v>
      </c>
      <c r="F756" s="293" t="s">
        <v>4778</v>
      </c>
    </row>
    <row r="757" spans="1:6">
      <c r="A757" s="255" t="s">
        <v>3425</v>
      </c>
      <c r="B757" s="255">
        <v>0</v>
      </c>
      <c r="C757" s="255">
        <v>2</v>
      </c>
      <c r="D757" s="256" t="s">
        <v>3426</v>
      </c>
      <c r="E757" s="254" t="s">
        <v>1456</v>
      </c>
      <c r="F757" s="293" t="s">
        <v>4829</v>
      </c>
    </row>
    <row r="758" spans="1:6">
      <c r="A758" s="262">
        <v>103034</v>
      </c>
      <c r="B758" s="262">
        <v>0</v>
      </c>
      <c r="C758" s="262">
        <v>3</v>
      </c>
      <c r="D758" s="258" t="s">
        <v>5923</v>
      </c>
      <c r="E758" s="254" t="s">
        <v>5924</v>
      </c>
      <c r="F758" s="293" t="s">
        <v>5925</v>
      </c>
    </row>
    <row r="759" spans="1:6">
      <c r="A759" s="267">
        <v>110027</v>
      </c>
      <c r="B759" s="267">
        <v>0</v>
      </c>
      <c r="C759" s="267">
        <v>4</v>
      </c>
      <c r="D759" s="258" t="s">
        <v>4490</v>
      </c>
      <c r="E759" s="254" t="s">
        <v>4491</v>
      </c>
      <c r="F759" s="293" t="s">
        <v>5339</v>
      </c>
    </row>
    <row r="760" spans="1:6">
      <c r="A760" s="255" t="s">
        <v>3453</v>
      </c>
      <c r="B760" s="255">
        <v>0</v>
      </c>
      <c r="C760" s="255">
        <v>2</v>
      </c>
      <c r="D760" s="256" t="s">
        <v>3454</v>
      </c>
      <c r="E760" s="254" t="s">
        <v>1496</v>
      </c>
      <c r="F760" s="293" t="s">
        <v>4842</v>
      </c>
    </row>
    <row r="761" spans="1:6">
      <c r="A761" s="255" t="s">
        <v>3429</v>
      </c>
      <c r="B761" s="255">
        <v>1</v>
      </c>
      <c r="C761" s="255">
        <v>2</v>
      </c>
      <c r="D761" s="256" t="s">
        <v>3431</v>
      </c>
      <c r="E761" s="254" t="s">
        <v>3432</v>
      </c>
      <c r="F761" s="293" t="s">
        <v>4831</v>
      </c>
    </row>
    <row r="762" spans="1:6">
      <c r="A762" s="255" t="s">
        <v>3427</v>
      </c>
      <c r="B762" s="255">
        <v>0</v>
      </c>
      <c r="C762" s="255">
        <v>2</v>
      </c>
      <c r="D762" s="256" t="s">
        <v>3428</v>
      </c>
      <c r="E762" s="254" t="s">
        <v>1460</v>
      </c>
      <c r="F762" s="293" t="s">
        <v>4830</v>
      </c>
    </row>
    <row r="763" spans="1:6">
      <c r="A763" s="255" t="s">
        <v>3419</v>
      </c>
      <c r="B763" s="255">
        <v>0</v>
      </c>
      <c r="C763" s="255">
        <v>2</v>
      </c>
      <c r="D763" s="256" t="s">
        <v>5728</v>
      </c>
      <c r="E763" s="254" t="s">
        <v>5715</v>
      </c>
      <c r="F763" s="293" t="s">
        <v>5341</v>
      </c>
    </row>
    <row r="764" spans="1:6">
      <c r="A764" s="262">
        <v>101010</v>
      </c>
      <c r="B764" s="262">
        <v>0</v>
      </c>
      <c r="C764" s="262">
        <v>4</v>
      </c>
      <c r="D764" s="258" t="s">
        <v>5857</v>
      </c>
      <c r="E764" s="264" t="s">
        <v>5858</v>
      </c>
      <c r="F764" s="293" t="s">
        <v>5342</v>
      </c>
    </row>
    <row r="765" spans="1:6">
      <c r="A765" s="260" t="s">
        <v>1780</v>
      </c>
      <c r="B765" s="260">
        <v>0</v>
      </c>
      <c r="C765" s="260">
        <v>4</v>
      </c>
      <c r="D765" s="256" t="s">
        <v>3963</v>
      </c>
      <c r="E765" s="254" t="s">
        <v>1783</v>
      </c>
      <c r="F765" s="293" t="s">
        <v>4889</v>
      </c>
    </row>
    <row r="766" spans="1:6">
      <c r="A766" s="262">
        <v>102043</v>
      </c>
      <c r="B766" s="262">
        <v>0</v>
      </c>
      <c r="C766" s="262">
        <v>3</v>
      </c>
      <c r="D766" s="258" t="s">
        <v>4335</v>
      </c>
      <c r="E766" s="254" t="s">
        <v>346</v>
      </c>
      <c r="F766" s="293" t="s">
        <v>5343</v>
      </c>
    </row>
    <row r="767" spans="1:6">
      <c r="A767" s="265" t="s">
        <v>2225</v>
      </c>
      <c r="B767" s="265" t="s">
        <v>3519</v>
      </c>
      <c r="C767" s="265">
        <v>3</v>
      </c>
      <c r="D767" s="258" t="s">
        <v>3526</v>
      </c>
      <c r="E767" s="259" t="s">
        <v>3527</v>
      </c>
      <c r="F767" s="293" t="s">
        <v>5344</v>
      </c>
    </row>
    <row r="768" spans="1:6">
      <c r="A768" s="252">
        <v>120086</v>
      </c>
      <c r="B768" s="252">
        <v>0</v>
      </c>
      <c r="C768" s="252">
        <v>1</v>
      </c>
      <c r="D768" s="258" t="s">
        <v>4630</v>
      </c>
      <c r="E768" s="254" t="s">
        <v>890</v>
      </c>
      <c r="F768" s="293" t="s">
        <v>5345</v>
      </c>
    </row>
    <row r="769" spans="1:6">
      <c r="A769" s="252">
        <v>120089</v>
      </c>
      <c r="B769" s="252">
        <v>0</v>
      </c>
      <c r="C769" s="252">
        <v>2</v>
      </c>
      <c r="D769" s="258" t="s">
        <v>4631</v>
      </c>
      <c r="E769" s="254" t="s">
        <v>986</v>
      </c>
      <c r="F769" s="293" t="s">
        <v>5346</v>
      </c>
    </row>
    <row r="770" spans="1:6">
      <c r="A770" s="255" t="s">
        <v>3302</v>
      </c>
      <c r="B770" s="255">
        <v>0</v>
      </c>
      <c r="C770" s="255">
        <v>4</v>
      </c>
      <c r="D770" s="256" t="s">
        <v>3303</v>
      </c>
      <c r="E770" s="313" t="s">
        <v>1301</v>
      </c>
      <c r="F770" s="312" t="s">
        <v>4779</v>
      </c>
    </row>
    <row r="771" spans="1:6">
      <c r="A771" s="255" t="s">
        <v>3264</v>
      </c>
      <c r="B771" s="255">
        <v>0</v>
      </c>
      <c r="C771" s="255">
        <v>2</v>
      </c>
      <c r="D771" s="256" t="s">
        <v>3180</v>
      </c>
      <c r="E771" s="254" t="s">
        <v>350</v>
      </c>
      <c r="F771" s="293" t="s">
        <v>4752</v>
      </c>
    </row>
    <row r="772" spans="1:6">
      <c r="A772" s="262">
        <v>101003</v>
      </c>
      <c r="B772" s="262">
        <v>0</v>
      </c>
      <c r="C772" s="262">
        <v>3</v>
      </c>
      <c r="D772" s="258" t="s">
        <v>3180</v>
      </c>
      <c r="E772" s="264" t="s">
        <v>8</v>
      </c>
      <c r="F772" s="293" t="s">
        <v>4752</v>
      </c>
    </row>
    <row r="773" spans="1:6">
      <c r="A773" s="262">
        <v>101020</v>
      </c>
      <c r="B773" s="262">
        <v>0</v>
      </c>
      <c r="C773" s="262">
        <v>3</v>
      </c>
      <c r="D773" s="258" t="s">
        <v>3180</v>
      </c>
      <c r="E773" s="264" t="s">
        <v>8</v>
      </c>
      <c r="F773" s="293" t="s">
        <v>4752</v>
      </c>
    </row>
    <row r="774" spans="1:6">
      <c r="A774" s="262">
        <v>101045</v>
      </c>
      <c r="B774" s="262">
        <v>0</v>
      </c>
      <c r="C774" s="262">
        <v>3</v>
      </c>
      <c r="D774" s="258" t="s">
        <v>3180</v>
      </c>
      <c r="E774" s="264" t="s">
        <v>8</v>
      </c>
      <c r="F774" s="293" t="s">
        <v>4752</v>
      </c>
    </row>
    <row r="775" spans="1:6">
      <c r="A775" s="262">
        <v>101094</v>
      </c>
      <c r="B775" s="262">
        <v>0</v>
      </c>
      <c r="C775" s="262">
        <v>3</v>
      </c>
      <c r="D775" s="258" t="s">
        <v>3180</v>
      </c>
      <c r="E775" s="264" t="s">
        <v>8</v>
      </c>
      <c r="F775" s="293" t="s">
        <v>4752</v>
      </c>
    </row>
    <row r="776" spans="1:6">
      <c r="A776" s="262">
        <v>102046</v>
      </c>
      <c r="B776" s="262">
        <v>0</v>
      </c>
      <c r="C776" s="262">
        <v>3</v>
      </c>
      <c r="D776" s="258" t="s">
        <v>3180</v>
      </c>
      <c r="E776" s="254" t="s">
        <v>350</v>
      </c>
      <c r="F776" s="293" t="s">
        <v>4752</v>
      </c>
    </row>
    <row r="777" spans="1:6">
      <c r="A777" s="262">
        <v>102103</v>
      </c>
      <c r="B777" s="262">
        <v>0</v>
      </c>
      <c r="C777" s="262">
        <v>3</v>
      </c>
      <c r="D777" s="258" t="s">
        <v>3180</v>
      </c>
      <c r="E777" s="254" t="s">
        <v>8</v>
      </c>
      <c r="F777" s="293" t="s">
        <v>4752</v>
      </c>
    </row>
    <row r="778" spans="1:6">
      <c r="A778" s="262">
        <v>103004</v>
      </c>
      <c r="B778" s="262">
        <v>0</v>
      </c>
      <c r="C778" s="262">
        <v>3</v>
      </c>
      <c r="D778" s="258" t="s">
        <v>3180</v>
      </c>
      <c r="E778" s="254" t="s">
        <v>8</v>
      </c>
      <c r="F778" s="293" t="s">
        <v>4752</v>
      </c>
    </row>
    <row r="779" spans="1:6">
      <c r="A779" s="262">
        <v>103017</v>
      </c>
      <c r="B779" s="262">
        <v>0</v>
      </c>
      <c r="C779" s="262">
        <v>3</v>
      </c>
      <c r="D779" s="258" t="s">
        <v>3180</v>
      </c>
      <c r="E779" s="254" t="s">
        <v>8</v>
      </c>
      <c r="F779" s="293" t="s">
        <v>4752</v>
      </c>
    </row>
    <row r="780" spans="1:6">
      <c r="A780" s="262">
        <v>103038</v>
      </c>
      <c r="B780" s="262">
        <v>0</v>
      </c>
      <c r="C780" s="262">
        <v>3</v>
      </c>
      <c r="D780" s="258" t="s">
        <v>3180</v>
      </c>
      <c r="E780" s="254" t="s">
        <v>8</v>
      </c>
      <c r="F780" s="293" t="s">
        <v>4752</v>
      </c>
    </row>
    <row r="781" spans="1:6">
      <c r="A781" s="262">
        <v>103047</v>
      </c>
      <c r="B781" s="262">
        <v>0</v>
      </c>
      <c r="C781" s="262">
        <v>3</v>
      </c>
      <c r="D781" s="258" t="s">
        <v>3180</v>
      </c>
      <c r="E781" s="254" t="s">
        <v>8</v>
      </c>
      <c r="F781" s="293" t="s">
        <v>4752</v>
      </c>
    </row>
    <row r="782" spans="1:6">
      <c r="A782" s="262">
        <v>101042</v>
      </c>
      <c r="B782" s="262">
        <v>0</v>
      </c>
      <c r="C782" s="262">
        <v>3</v>
      </c>
      <c r="D782" s="258" t="s">
        <v>4193</v>
      </c>
      <c r="E782" s="264" t="s">
        <v>966</v>
      </c>
      <c r="F782" s="293" t="s">
        <v>5347</v>
      </c>
    </row>
    <row r="783" spans="1:6">
      <c r="A783" s="260" t="s">
        <v>2037</v>
      </c>
      <c r="B783" s="260">
        <v>0</v>
      </c>
      <c r="C783" s="260">
        <v>2</v>
      </c>
      <c r="D783" s="256" t="s">
        <v>4055</v>
      </c>
      <c r="E783" s="254" t="s">
        <v>2039</v>
      </c>
      <c r="F783" s="293" t="s">
        <v>4960</v>
      </c>
    </row>
    <row r="784" spans="1:6">
      <c r="A784" s="265" t="s">
        <v>1641</v>
      </c>
      <c r="B784" s="265">
        <v>0</v>
      </c>
      <c r="C784" s="265">
        <v>3</v>
      </c>
      <c r="D784" s="256" t="s">
        <v>3912</v>
      </c>
      <c r="E784" s="254" t="s">
        <v>1643</v>
      </c>
      <c r="F784" s="293" t="s">
        <v>5348</v>
      </c>
    </row>
    <row r="785" spans="1:6">
      <c r="A785" s="265" t="s">
        <v>1705</v>
      </c>
      <c r="B785" s="265">
        <v>0</v>
      </c>
      <c r="C785" s="265">
        <v>3</v>
      </c>
      <c r="D785" s="256" t="s">
        <v>3912</v>
      </c>
      <c r="E785" s="254" t="s">
        <v>1706</v>
      </c>
      <c r="F785" s="293" t="s">
        <v>5348</v>
      </c>
    </row>
    <row r="786" spans="1:6">
      <c r="A786" s="265" t="s">
        <v>1618</v>
      </c>
      <c r="B786" s="265">
        <v>0</v>
      </c>
      <c r="C786" s="265">
        <v>2</v>
      </c>
      <c r="D786" s="256" t="s">
        <v>3102</v>
      </c>
      <c r="E786" s="254" t="s">
        <v>1620</v>
      </c>
      <c r="F786" s="293" t="s">
        <v>5349</v>
      </c>
    </row>
    <row r="787" spans="1:6">
      <c r="A787" s="265" t="s">
        <v>1698</v>
      </c>
      <c r="B787" s="265">
        <v>0</v>
      </c>
      <c r="C787" s="265">
        <v>2</v>
      </c>
      <c r="D787" s="256" t="s">
        <v>3102</v>
      </c>
      <c r="E787" s="254" t="s">
        <v>1620</v>
      </c>
      <c r="F787" s="293" t="s">
        <v>5349</v>
      </c>
    </row>
    <row r="788" spans="1:6">
      <c r="A788" s="265" t="s">
        <v>1614</v>
      </c>
      <c r="B788" s="265">
        <v>0</v>
      </c>
      <c r="C788" s="265">
        <v>3</v>
      </c>
      <c r="D788" s="256" t="s">
        <v>3905</v>
      </c>
      <c r="E788" s="254" t="s">
        <v>1617</v>
      </c>
      <c r="F788" s="293" t="s">
        <v>5350</v>
      </c>
    </row>
    <row r="789" spans="1:6">
      <c r="A789" s="265" t="s">
        <v>1696</v>
      </c>
      <c r="B789" s="265">
        <v>0</v>
      </c>
      <c r="C789" s="265">
        <v>3</v>
      </c>
      <c r="D789" s="256" t="s">
        <v>3905</v>
      </c>
      <c r="E789" s="254" t="s">
        <v>1617</v>
      </c>
      <c r="F789" s="293" t="s">
        <v>5350</v>
      </c>
    </row>
    <row r="790" spans="1:6">
      <c r="A790" s="262">
        <v>103075</v>
      </c>
      <c r="B790" s="262">
        <v>0</v>
      </c>
      <c r="C790" s="262">
        <v>3</v>
      </c>
      <c r="D790" s="258" t="s">
        <v>4454</v>
      </c>
      <c r="E790" s="254" t="s">
        <v>560</v>
      </c>
      <c r="F790" s="293" t="s">
        <v>5351</v>
      </c>
    </row>
    <row r="791" spans="1:6">
      <c r="A791" s="262">
        <v>101029</v>
      </c>
      <c r="B791" s="262">
        <v>0</v>
      </c>
      <c r="C791" s="262">
        <v>4</v>
      </c>
      <c r="D791" s="258" t="s">
        <v>5863</v>
      </c>
      <c r="E791" s="264" t="s">
        <v>5864</v>
      </c>
      <c r="F791" s="293" t="s">
        <v>5352</v>
      </c>
    </row>
    <row r="792" spans="1:6">
      <c r="A792" s="255" t="s">
        <v>3494</v>
      </c>
      <c r="B792" s="255">
        <v>2</v>
      </c>
      <c r="C792" s="255">
        <v>2</v>
      </c>
      <c r="D792" s="256" t="s">
        <v>3495</v>
      </c>
      <c r="E792" s="254" t="s">
        <v>3496</v>
      </c>
      <c r="F792" s="293" t="s">
        <v>4859</v>
      </c>
    </row>
    <row r="793" spans="1:6">
      <c r="A793" s="260" t="s">
        <v>1931</v>
      </c>
      <c r="B793" s="260">
        <v>0</v>
      </c>
      <c r="C793" s="260">
        <v>2</v>
      </c>
      <c r="D793" s="256" t="s">
        <v>4013</v>
      </c>
      <c r="E793" s="254" t="s">
        <v>1933</v>
      </c>
      <c r="F793" s="293" t="s">
        <v>5353</v>
      </c>
    </row>
    <row r="794" spans="1:6">
      <c r="A794" s="262" t="s">
        <v>4324</v>
      </c>
      <c r="B794" s="262">
        <v>1</v>
      </c>
      <c r="C794" s="262">
        <v>4</v>
      </c>
      <c r="D794" s="258" t="s">
        <v>4325</v>
      </c>
      <c r="E794" s="254" t="s">
        <v>4326</v>
      </c>
      <c r="F794" s="293" t="s">
        <v>5354</v>
      </c>
    </row>
    <row r="795" spans="1:6">
      <c r="A795" s="262">
        <v>101028</v>
      </c>
      <c r="B795" s="262">
        <v>0</v>
      </c>
      <c r="C795" s="262">
        <v>5</v>
      </c>
      <c r="D795" s="258" t="s">
        <v>3206</v>
      </c>
      <c r="E795" s="264" t="s">
        <v>77</v>
      </c>
      <c r="F795" s="293" t="s">
        <v>5355</v>
      </c>
    </row>
    <row r="796" spans="1:6">
      <c r="A796" s="260" t="s">
        <v>3941</v>
      </c>
      <c r="B796" s="260">
        <v>0</v>
      </c>
      <c r="C796" s="260">
        <v>1</v>
      </c>
      <c r="D796" s="271" t="s">
        <v>1726</v>
      </c>
      <c r="E796" s="254" t="s">
        <v>3942</v>
      </c>
      <c r="F796" s="293" t="s">
        <v>4876</v>
      </c>
    </row>
    <row r="797" spans="1:6">
      <c r="A797" s="262">
        <v>102042</v>
      </c>
      <c r="B797" s="262">
        <v>0</v>
      </c>
      <c r="C797" s="262">
        <v>4</v>
      </c>
      <c r="D797" s="258" t="s">
        <v>4334</v>
      </c>
      <c r="E797" s="254" t="s">
        <v>344</v>
      </c>
      <c r="F797" s="293" t="s">
        <v>5356</v>
      </c>
    </row>
    <row r="798" spans="1:6">
      <c r="A798" s="262">
        <v>102099</v>
      </c>
      <c r="B798" s="262">
        <v>0</v>
      </c>
      <c r="C798" s="262">
        <v>4</v>
      </c>
      <c r="D798" s="258" t="s">
        <v>4370</v>
      </c>
      <c r="E798" s="254" t="s">
        <v>957</v>
      </c>
      <c r="F798" s="293" t="s">
        <v>5357</v>
      </c>
    </row>
    <row r="799" spans="1:6">
      <c r="A799" s="260" t="s">
        <v>1744</v>
      </c>
      <c r="B799" s="260">
        <v>0</v>
      </c>
      <c r="C799" s="260">
        <v>4</v>
      </c>
      <c r="D799" s="256" t="s">
        <v>3951</v>
      </c>
      <c r="E799" s="254" t="s">
        <v>1747</v>
      </c>
      <c r="F799" s="293" t="s">
        <v>5358</v>
      </c>
    </row>
    <row r="800" spans="1:6">
      <c r="A800" s="262">
        <v>101058</v>
      </c>
      <c r="B800" s="262">
        <v>0</v>
      </c>
      <c r="C800" s="262">
        <v>3</v>
      </c>
      <c r="D800" s="258" t="s">
        <v>5811</v>
      </c>
      <c r="E800" s="264" t="s">
        <v>250</v>
      </c>
      <c r="F800" s="293" t="s">
        <v>5359</v>
      </c>
    </row>
    <row r="801" spans="1:6">
      <c r="A801" s="262">
        <v>101111</v>
      </c>
      <c r="B801" s="262">
        <v>0</v>
      </c>
      <c r="C801" s="262">
        <v>3</v>
      </c>
      <c r="D801" s="258" t="s">
        <v>4267</v>
      </c>
      <c r="E801" s="264" t="s">
        <v>250</v>
      </c>
      <c r="F801" s="293" t="s">
        <v>5359</v>
      </c>
    </row>
    <row r="802" spans="1:6">
      <c r="A802" s="262">
        <v>102029</v>
      </c>
      <c r="B802" s="262">
        <v>0</v>
      </c>
      <c r="C802" s="262">
        <v>3</v>
      </c>
      <c r="D802" s="258" t="s">
        <v>5811</v>
      </c>
      <c r="E802" s="254" t="s">
        <v>250</v>
      </c>
      <c r="F802" s="293" t="s">
        <v>5359</v>
      </c>
    </row>
    <row r="803" spans="1:6">
      <c r="A803" s="262">
        <v>102059</v>
      </c>
      <c r="B803" s="262">
        <v>0</v>
      </c>
      <c r="C803" s="262">
        <v>3</v>
      </c>
      <c r="D803" s="258" t="s">
        <v>5811</v>
      </c>
      <c r="E803" s="254" t="s">
        <v>250</v>
      </c>
      <c r="F803" s="293" t="s">
        <v>5359</v>
      </c>
    </row>
    <row r="804" spans="1:6">
      <c r="A804" s="262">
        <v>103024</v>
      </c>
      <c r="B804" s="262">
        <v>0</v>
      </c>
      <c r="C804" s="262">
        <v>3</v>
      </c>
      <c r="D804" s="258" t="s">
        <v>4267</v>
      </c>
      <c r="E804" s="254" t="s">
        <v>250</v>
      </c>
      <c r="F804" s="293" t="s">
        <v>5359</v>
      </c>
    </row>
    <row r="805" spans="1:6">
      <c r="A805" s="267">
        <v>110021</v>
      </c>
      <c r="B805" s="267">
        <v>0</v>
      </c>
      <c r="C805" s="267">
        <v>3</v>
      </c>
      <c r="D805" s="258" t="s">
        <v>4267</v>
      </c>
      <c r="E805" s="254" t="s">
        <v>250</v>
      </c>
      <c r="F805" s="293" t="s">
        <v>5359</v>
      </c>
    </row>
    <row r="806" spans="1:6">
      <c r="A806" s="267">
        <v>110065</v>
      </c>
      <c r="B806" s="267">
        <v>0</v>
      </c>
      <c r="C806" s="267">
        <v>3</v>
      </c>
      <c r="D806" s="258" t="s">
        <v>4267</v>
      </c>
      <c r="E806" s="254" t="s">
        <v>250</v>
      </c>
      <c r="F806" s="293" t="s">
        <v>5359</v>
      </c>
    </row>
    <row r="807" spans="1:6">
      <c r="A807" s="262" t="s">
        <v>4200</v>
      </c>
      <c r="B807" s="262">
        <v>1</v>
      </c>
      <c r="C807" s="262">
        <v>3</v>
      </c>
      <c r="D807" s="258" t="s">
        <v>4201</v>
      </c>
      <c r="E807" s="264" t="s">
        <v>4202</v>
      </c>
      <c r="F807" s="293" t="s">
        <v>5360</v>
      </c>
    </row>
    <row r="808" spans="1:6">
      <c r="A808" s="262" t="s">
        <v>4318</v>
      </c>
      <c r="B808" s="262">
        <v>1</v>
      </c>
      <c r="C808" s="262">
        <v>3</v>
      </c>
      <c r="D808" s="258" t="s">
        <v>4201</v>
      </c>
      <c r="E808" s="254" t="s">
        <v>4202</v>
      </c>
      <c r="F808" s="293" t="s">
        <v>5360</v>
      </c>
    </row>
    <row r="809" spans="1:6">
      <c r="A809" s="262" t="s">
        <v>4341</v>
      </c>
      <c r="B809" s="262">
        <v>1</v>
      </c>
      <c r="C809" s="262">
        <v>3</v>
      </c>
      <c r="D809" s="258" t="s">
        <v>4201</v>
      </c>
      <c r="E809" s="254" t="s">
        <v>4202</v>
      </c>
      <c r="F809" s="293" t="s">
        <v>5360</v>
      </c>
    </row>
    <row r="810" spans="1:6">
      <c r="A810" s="265" t="s">
        <v>2449</v>
      </c>
      <c r="B810" s="265" t="s">
        <v>3101</v>
      </c>
      <c r="C810" s="265">
        <v>2</v>
      </c>
      <c r="D810" s="258" t="s">
        <v>3672</v>
      </c>
      <c r="E810" s="259" t="s">
        <v>3673</v>
      </c>
      <c r="F810" s="293" t="s">
        <v>5361</v>
      </c>
    </row>
    <row r="811" spans="1:6">
      <c r="A811" s="263" t="s">
        <v>1117</v>
      </c>
      <c r="B811" s="263">
        <v>0</v>
      </c>
      <c r="C811" s="263">
        <v>3</v>
      </c>
      <c r="D811" s="256" t="s">
        <v>3206</v>
      </c>
      <c r="E811" s="254" t="s">
        <v>1118</v>
      </c>
      <c r="F811" s="293" t="s">
        <v>4721</v>
      </c>
    </row>
    <row r="812" spans="1:6">
      <c r="A812" s="263" t="s">
        <v>1135</v>
      </c>
      <c r="B812" s="263">
        <v>0</v>
      </c>
      <c r="C812" s="263">
        <v>3</v>
      </c>
      <c r="D812" s="256" t="s">
        <v>3211</v>
      </c>
      <c r="E812" s="254" t="s">
        <v>1138</v>
      </c>
      <c r="F812" s="293" t="s">
        <v>4727</v>
      </c>
    </row>
    <row r="813" spans="1:6">
      <c r="A813" s="263" t="s">
        <v>2681</v>
      </c>
      <c r="B813" s="263" t="s">
        <v>3101</v>
      </c>
      <c r="C813" s="263">
        <v>2</v>
      </c>
      <c r="D813" s="258" t="s">
        <v>5811</v>
      </c>
      <c r="E813" s="259" t="s">
        <v>5812</v>
      </c>
      <c r="F813" s="293" t="s">
        <v>5359</v>
      </c>
    </row>
    <row r="814" spans="1:6">
      <c r="A814" s="277" t="s">
        <v>2949</v>
      </c>
      <c r="B814" s="277" t="s">
        <v>3101</v>
      </c>
      <c r="C814" s="277">
        <v>3</v>
      </c>
      <c r="D814" s="258" t="s">
        <v>5811</v>
      </c>
      <c r="E814" s="259" t="s">
        <v>5812</v>
      </c>
      <c r="F814" s="293" t="s">
        <v>5359</v>
      </c>
    </row>
    <row r="815" spans="1:6">
      <c r="A815" s="263" t="s">
        <v>2678</v>
      </c>
      <c r="B815" s="263" t="s">
        <v>3101</v>
      </c>
      <c r="C815" s="263">
        <v>1</v>
      </c>
      <c r="D815" s="258" t="s">
        <v>3773</v>
      </c>
      <c r="E815" s="259" t="s">
        <v>2680</v>
      </c>
      <c r="F815" s="293" t="s">
        <v>5362</v>
      </c>
    </row>
    <row r="816" spans="1:6">
      <c r="A816" s="255" t="s">
        <v>2876</v>
      </c>
      <c r="B816" s="255" t="s">
        <v>3101</v>
      </c>
      <c r="C816" s="255">
        <v>3</v>
      </c>
      <c r="D816" s="258" t="s">
        <v>3881</v>
      </c>
      <c r="E816" s="259" t="s">
        <v>3882</v>
      </c>
      <c r="F816" s="293" t="s">
        <v>5363</v>
      </c>
    </row>
    <row r="817" spans="1:6">
      <c r="A817" s="263" t="s">
        <v>2681</v>
      </c>
      <c r="B817" s="263" t="s">
        <v>3775</v>
      </c>
      <c r="C817" s="263">
        <v>2</v>
      </c>
      <c r="D817" s="258" t="s">
        <v>3776</v>
      </c>
      <c r="E817" s="259" t="s">
        <v>3777</v>
      </c>
      <c r="F817" s="293" t="s">
        <v>5360</v>
      </c>
    </row>
    <row r="818" spans="1:6">
      <c r="A818" s="262">
        <v>101062</v>
      </c>
      <c r="B818" s="262">
        <v>0</v>
      </c>
      <c r="C818" s="262">
        <v>3</v>
      </c>
      <c r="D818" s="258" t="s">
        <v>4206</v>
      </c>
      <c r="E818" s="264" t="s">
        <v>161</v>
      </c>
      <c r="F818" s="293" t="s">
        <v>5364</v>
      </c>
    </row>
    <row r="819" spans="1:6">
      <c r="A819" s="260" t="s">
        <v>2040</v>
      </c>
      <c r="B819" s="260">
        <v>0</v>
      </c>
      <c r="C819" s="260">
        <v>3</v>
      </c>
      <c r="D819" s="256" t="s">
        <v>4056</v>
      </c>
      <c r="E819" s="254" t="s">
        <v>2042</v>
      </c>
      <c r="F819" s="293" t="s">
        <v>4961</v>
      </c>
    </row>
    <row r="820" spans="1:6">
      <c r="A820" s="260" t="s">
        <v>2049</v>
      </c>
      <c r="B820" s="260">
        <v>0</v>
      </c>
      <c r="C820" s="260">
        <v>4</v>
      </c>
      <c r="D820" s="256" t="s">
        <v>4059</v>
      </c>
      <c r="E820" s="254" t="s">
        <v>2051</v>
      </c>
      <c r="F820" s="293" t="s">
        <v>4964</v>
      </c>
    </row>
    <row r="821" spans="1:6">
      <c r="A821" s="255" t="s">
        <v>3289</v>
      </c>
      <c r="B821" s="255">
        <v>0</v>
      </c>
      <c r="C821" s="255">
        <v>3</v>
      </c>
      <c r="D821" s="289" t="s">
        <v>5741</v>
      </c>
      <c r="E821" s="254" t="s">
        <v>5704</v>
      </c>
      <c r="F821" s="293" t="s">
        <v>4774</v>
      </c>
    </row>
    <row r="822" spans="1:6">
      <c r="A822" s="262">
        <v>101088</v>
      </c>
      <c r="B822" s="262">
        <v>0</v>
      </c>
      <c r="C822" s="262">
        <v>3</v>
      </c>
      <c r="D822" s="253" t="s">
        <v>4235</v>
      </c>
      <c r="E822" s="264" t="s">
        <v>944</v>
      </c>
      <c r="F822" s="293" t="s">
        <v>5365</v>
      </c>
    </row>
    <row r="823" spans="1:6">
      <c r="A823" s="252">
        <v>120037</v>
      </c>
      <c r="B823" s="252">
        <v>0</v>
      </c>
      <c r="C823" s="252">
        <v>3</v>
      </c>
      <c r="D823" s="253" t="s">
        <v>4554</v>
      </c>
      <c r="E823" s="254" t="s">
        <v>764</v>
      </c>
      <c r="F823" s="293" t="s">
        <v>5366</v>
      </c>
    </row>
    <row r="824" spans="1:6">
      <c r="A824" s="252">
        <v>120030</v>
      </c>
      <c r="B824" s="252">
        <v>0</v>
      </c>
      <c r="C824" s="252">
        <v>3</v>
      </c>
      <c r="D824" s="253" t="s">
        <v>4542</v>
      </c>
      <c r="E824" s="254" t="s">
        <v>743</v>
      </c>
      <c r="F824" s="293" t="s">
        <v>5367</v>
      </c>
    </row>
    <row r="825" spans="1:6">
      <c r="A825" s="252">
        <v>120041</v>
      </c>
      <c r="B825" s="252" t="s">
        <v>5764</v>
      </c>
      <c r="C825" s="252">
        <v>5</v>
      </c>
      <c r="D825" s="253" t="s">
        <v>4560</v>
      </c>
      <c r="E825" s="254" t="s">
        <v>6068</v>
      </c>
      <c r="F825" s="293" t="s">
        <v>6070</v>
      </c>
    </row>
    <row r="826" spans="1:6">
      <c r="A826" s="252">
        <v>120039</v>
      </c>
      <c r="B826" s="252">
        <v>0</v>
      </c>
      <c r="C826" s="252">
        <v>5</v>
      </c>
      <c r="D826" s="253" t="s">
        <v>4556</v>
      </c>
      <c r="E826" s="254" t="s">
        <v>770</v>
      </c>
      <c r="F826" s="293" t="s">
        <v>5368</v>
      </c>
    </row>
    <row r="827" spans="1:6">
      <c r="A827" s="260" t="s">
        <v>1934</v>
      </c>
      <c r="B827" s="260">
        <v>0</v>
      </c>
      <c r="C827" s="260">
        <v>3</v>
      </c>
      <c r="D827" s="256" t="s">
        <v>4014</v>
      </c>
      <c r="E827" s="254" t="s">
        <v>1936</v>
      </c>
      <c r="F827" s="293" t="s">
        <v>4931</v>
      </c>
    </row>
    <row r="828" spans="1:6">
      <c r="A828" s="260" t="s">
        <v>1748</v>
      </c>
      <c r="B828" s="260">
        <v>0</v>
      </c>
      <c r="C828" s="260">
        <v>4</v>
      </c>
      <c r="D828" s="256" t="s">
        <v>3952</v>
      </c>
      <c r="E828" s="254" t="s">
        <v>1751</v>
      </c>
      <c r="F828" s="293" t="s">
        <v>4881</v>
      </c>
    </row>
    <row r="829" spans="1:6">
      <c r="A829" s="252">
        <v>120041</v>
      </c>
      <c r="B829" s="252">
        <v>0</v>
      </c>
      <c r="C829" s="252">
        <v>5</v>
      </c>
      <c r="D829" s="253" t="s">
        <v>4560</v>
      </c>
      <c r="E829" s="254" t="s">
        <v>6067</v>
      </c>
      <c r="F829" s="293" t="s">
        <v>6069</v>
      </c>
    </row>
    <row r="830" spans="1:6">
      <c r="A830" s="260" t="s">
        <v>1756</v>
      </c>
      <c r="B830" s="260">
        <v>0</v>
      </c>
      <c r="C830" s="260">
        <v>5</v>
      </c>
      <c r="D830" s="256" t="s">
        <v>3954</v>
      </c>
      <c r="E830" s="254" t="s">
        <v>1759</v>
      </c>
      <c r="F830" s="293" t="s">
        <v>4883</v>
      </c>
    </row>
    <row r="831" spans="1:6">
      <c r="A831" s="260" t="s">
        <v>1760</v>
      </c>
      <c r="B831" s="260">
        <v>0</v>
      </c>
      <c r="C831" s="260">
        <v>5</v>
      </c>
      <c r="D831" s="256" t="s">
        <v>3955</v>
      </c>
      <c r="E831" s="254" t="s">
        <v>1763</v>
      </c>
      <c r="F831" s="293" t="s">
        <v>4884</v>
      </c>
    </row>
    <row r="832" spans="1:6">
      <c r="A832" s="260" t="s">
        <v>1764</v>
      </c>
      <c r="B832" s="260">
        <v>0</v>
      </c>
      <c r="C832" s="260">
        <v>5</v>
      </c>
      <c r="D832" s="256" t="s">
        <v>3956</v>
      </c>
      <c r="E832" s="254" t="s">
        <v>1767</v>
      </c>
      <c r="F832" s="293" t="s">
        <v>4885</v>
      </c>
    </row>
    <row r="833" spans="1:6">
      <c r="A833" s="263" t="s">
        <v>1036</v>
      </c>
      <c r="B833" s="263">
        <v>0</v>
      </c>
      <c r="C833" s="263">
        <v>2</v>
      </c>
      <c r="D833" s="256" t="s">
        <v>3187</v>
      </c>
      <c r="E833" s="254" t="s">
        <v>379</v>
      </c>
      <c r="F833" s="293" t="s">
        <v>5370</v>
      </c>
    </row>
    <row r="834" spans="1:6">
      <c r="A834" s="263" t="s">
        <v>1081</v>
      </c>
      <c r="B834" s="263">
        <v>0</v>
      </c>
      <c r="C834" s="263">
        <v>2</v>
      </c>
      <c r="D834" s="256" t="s">
        <v>3187</v>
      </c>
      <c r="E834" s="254" t="s">
        <v>379</v>
      </c>
      <c r="F834" s="293" t="s">
        <v>4707</v>
      </c>
    </row>
    <row r="835" spans="1:6">
      <c r="A835" s="263" t="s">
        <v>1098</v>
      </c>
      <c r="B835" s="263">
        <v>0</v>
      </c>
      <c r="C835" s="263">
        <v>2</v>
      </c>
      <c r="D835" s="256" t="s">
        <v>3187</v>
      </c>
      <c r="E835" s="254" t="s">
        <v>379</v>
      </c>
      <c r="F835" s="293" t="s">
        <v>4707</v>
      </c>
    </row>
    <row r="836" spans="1:6">
      <c r="A836" s="263" t="s">
        <v>1106</v>
      </c>
      <c r="B836" s="263">
        <v>0</v>
      </c>
      <c r="C836" s="263">
        <v>2</v>
      </c>
      <c r="D836" s="256" t="s">
        <v>3187</v>
      </c>
      <c r="E836" s="254" t="s">
        <v>379</v>
      </c>
      <c r="F836" s="293" t="s">
        <v>4707</v>
      </c>
    </row>
    <row r="837" spans="1:6">
      <c r="A837" s="263" t="s">
        <v>1131</v>
      </c>
      <c r="B837" s="263">
        <v>0</v>
      </c>
      <c r="C837" s="263">
        <v>2</v>
      </c>
      <c r="D837" s="256" t="s">
        <v>3187</v>
      </c>
      <c r="E837" s="254" t="s">
        <v>379</v>
      </c>
      <c r="F837" s="293" t="s">
        <v>4707</v>
      </c>
    </row>
    <row r="838" spans="1:6">
      <c r="A838" s="263" t="s">
        <v>3222</v>
      </c>
      <c r="B838" s="263">
        <v>0</v>
      </c>
      <c r="C838" s="263">
        <v>2</v>
      </c>
      <c r="D838" s="256" t="s">
        <v>3187</v>
      </c>
      <c r="E838" s="254" t="s">
        <v>379</v>
      </c>
      <c r="F838" s="293" t="s">
        <v>4707</v>
      </c>
    </row>
    <row r="839" spans="1:6">
      <c r="A839" s="263" t="s">
        <v>1160</v>
      </c>
      <c r="B839" s="263">
        <v>0</v>
      </c>
      <c r="C839" s="263">
        <v>2</v>
      </c>
      <c r="D839" s="256" t="s">
        <v>3187</v>
      </c>
      <c r="E839" s="254" t="s">
        <v>379</v>
      </c>
      <c r="F839" s="293" t="s">
        <v>4707</v>
      </c>
    </row>
    <row r="840" spans="1:6">
      <c r="A840" s="263" t="s">
        <v>1210</v>
      </c>
      <c r="B840" s="263">
        <v>0</v>
      </c>
      <c r="C840" s="263">
        <v>2</v>
      </c>
      <c r="D840" s="256" t="s">
        <v>3187</v>
      </c>
      <c r="E840" s="254" t="s">
        <v>379</v>
      </c>
      <c r="F840" s="293" t="s">
        <v>4707</v>
      </c>
    </row>
    <row r="841" spans="1:6">
      <c r="A841" s="263" t="s">
        <v>1222</v>
      </c>
      <c r="B841" s="263">
        <v>0</v>
      </c>
      <c r="C841" s="263">
        <v>2</v>
      </c>
      <c r="D841" s="256" t="s">
        <v>3187</v>
      </c>
      <c r="E841" s="254" t="s">
        <v>379</v>
      </c>
      <c r="F841" s="293" t="s">
        <v>4707</v>
      </c>
    </row>
    <row r="842" spans="1:6">
      <c r="A842" s="263" t="s">
        <v>2667</v>
      </c>
      <c r="B842" s="263" t="s">
        <v>3628</v>
      </c>
      <c r="C842" s="263">
        <v>4</v>
      </c>
      <c r="D842" s="258" t="s">
        <v>3769</v>
      </c>
      <c r="E842" s="259" t="s">
        <v>3770</v>
      </c>
      <c r="F842" s="293" t="s">
        <v>4707</v>
      </c>
    </row>
    <row r="843" spans="1:6">
      <c r="A843" s="263" t="s">
        <v>2749</v>
      </c>
      <c r="B843" s="263" t="s">
        <v>3101</v>
      </c>
      <c r="C843" s="263">
        <v>3</v>
      </c>
      <c r="D843" s="258" t="s">
        <v>5818</v>
      </c>
      <c r="E843" s="259" t="s">
        <v>5819</v>
      </c>
      <c r="F843" s="293" t="s">
        <v>4707</v>
      </c>
    </row>
    <row r="844" spans="1:6">
      <c r="A844" s="255" t="s">
        <v>2764</v>
      </c>
      <c r="B844" s="255" t="s">
        <v>3101</v>
      </c>
      <c r="C844" s="255">
        <v>3</v>
      </c>
      <c r="D844" s="258" t="s">
        <v>3187</v>
      </c>
      <c r="E844" s="259" t="s">
        <v>379</v>
      </c>
      <c r="F844" s="293" t="s">
        <v>4707</v>
      </c>
    </row>
    <row r="845" spans="1:6">
      <c r="A845" s="255" t="s">
        <v>2804</v>
      </c>
      <c r="B845" s="255" t="s">
        <v>3101</v>
      </c>
      <c r="C845" s="255">
        <v>3</v>
      </c>
      <c r="D845" s="258" t="s">
        <v>3187</v>
      </c>
      <c r="E845" s="259" t="s">
        <v>379</v>
      </c>
      <c r="F845" s="293" t="s">
        <v>4707</v>
      </c>
    </row>
    <row r="846" spans="1:6">
      <c r="A846" s="255" t="s">
        <v>2836</v>
      </c>
      <c r="B846" s="255" t="s">
        <v>3101</v>
      </c>
      <c r="C846" s="255">
        <v>3</v>
      </c>
      <c r="D846" s="258" t="s">
        <v>3187</v>
      </c>
      <c r="E846" s="259" t="s">
        <v>379</v>
      </c>
      <c r="F846" s="293" t="s">
        <v>4707</v>
      </c>
    </row>
    <row r="847" spans="1:6">
      <c r="A847" s="262">
        <v>102073</v>
      </c>
      <c r="B847" s="262">
        <v>0</v>
      </c>
      <c r="C847" s="262">
        <v>3</v>
      </c>
      <c r="D847" s="258" t="s">
        <v>3187</v>
      </c>
      <c r="E847" s="254" t="s">
        <v>379</v>
      </c>
      <c r="F847" s="293" t="s">
        <v>4707</v>
      </c>
    </row>
    <row r="848" spans="1:6">
      <c r="A848" s="263" t="s">
        <v>2749</v>
      </c>
      <c r="B848" s="263" t="s">
        <v>3728</v>
      </c>
      <c r="C848" s="263">
        <v>3</v>
      </c>
      <c r="D848" s="258" t="s">
        <v>3807</v>
      </c>
      <c r="E848" s="259" t="s">
        <v>3808</v>
      </c>
      <c r="F848" s="293" t="s">
        <v>5371</v>
      </c>
    </row>
    <row r="849" spans="1:6">
      <c r="A849" s="277" t="s">
        <v>2911</v>
      </c>
      <c r="B849" s="277" t="s">
        <v>5764</v>
      </c>
      <c r="C849" s="277">
        <v>4</v>
      </c>
      <c r="D849" s="258" t="s">
        <v>3504</v>
      </c>
      <c r="E849" s="259" t="s">
        <v>6020</v>
      </c>
      <c r="F849" s="293" t="s">
        <v>5998</v>
      </c>
    </row>
    <row r="850" spans="1:6">
      <c r="A850" s="277" t="s">
        <v>2949</v>
      </c>
      <c r="B850" s="277" t="s">
        <v>3728</v>
      </c>
      <c r="C850" s="277">
        <v>3</v>
      </c>
      <c r="D850" s="258" t="s">
        <v>4085</v>
      </c>
      <c r="E850" s="259" t="s">
        <v>4086</v>
      </c>
      <c r="F850" s="293" t="s">
        <v>4994</v>
      </c>
    </row>
    <row r="851" spans="1:6">
      <c r="A851" s="257" t="s">
        <v>2183</v>
      </c>
      <c r="B851" s="257" t="s">
        <v>3101</v>
      </c>
      <c r="C851" s="257">
        <v>3</v>
      </c>
      <c r="D851" s="258" t="s">
        <v>3162</v>
      </c>
      <c r="E851" s="259" t="s">
        <v>1228</v>
      </c>
      <c r="F851" s="293" t="s">
        <v>4756</v>
      </c>
    </row>
    <row r="852" spans="1:6">
      <c r="A852" s="263" t="s">
        <v>1226</v>
      </c>
      <c r="B852" s="263">
        <v>0</v>
      </c>
      <c r="C852" s="263">
        <v>3</v>
      </c>
      <c r="D852" s="256" t="s">
        <v>3162</v>
      </c>
      <c r="E852" s="254" t="s">
        <v>1228</v>
      </c>
      <c r="F852" s="293" t="s">
        <v>4756</v>
      </c>
    </row>
    <row r="853" spans="1:6">
      <c r="A853" s="263" t="s">
        <v>2542</v>
      </c>
      <c r="B853" s="263" t="s">
        <v>3628</v>
      </c>
      <c r="C853" s="263">
        <v>3</v>
      </c>
      <c r="D853" s="258" t="s">
        <v>3717</v>
      </c>
      <c r="E853" s="259" t="s">
        <v>3718</v>
      </c>
      <c r="F853" s="293" t="s">
        <v>5372</v>
      </c>
    </row>
    <row r="854" spans="1:6">
      <c r="A854" s="277" t="s">
        <v>2911</v>
      </c>
      <c r="B854" s="277" t="s">
        <v>3101</v>
      </c>
      <c r="C854" s="277">
        <v>4</v>
      </c>
      <c r="D854" s="258" t="s">
        <v>3504</v>
      </c>
      <c r="E854" s="259" t="s">
        <v>6019</v>
      </c>
      <c r="F854" s="293" t="s">
        <v>4992</v>
      </c>
    </row>
    <row r="855" spans="1:6">
      <c r="A855" s="257" t="s">
        <v>2103</v>
      </c>
      <c r="B855" s="257" t="s">
        <v>3101</v>
      </c>
      <c r="C855" s="257">
        <v>1</v>
      </c>
      <c r="D855" s="258" t="s">
        <v>3117</v>
      </c>
      <c r="E855" s="259" t="s">
        <v>3118</v>
      </c>
      <c r="F855" s="293" t="s">
        <v>5373</v>
      </c>
    </row>
    <row r="856" spans="1:6">
      <c r="A856" s="263" t="s">
        <v>2567</v>
      </c>
      <c r="B856" s="263" t="s">
        <v>3728</v>
      </c>
      <c r="C856" s="263">
        <v>3</v>
      </c>
      <c r="D856" s="258" t="s">
        <v>3729</v>
      </c>
      <c r="E856" s="259" t="s">
        <v>3730</v>
      </c>
      <c r="F856" s="293" t="s">
        <v>5374</v>
      </c>
    </row>
    <row r="857" spans="1:6">
      <c r="A857" s="263" t="s">
        <v>1053</v>
      </c>
      <c r="B857" s="263">
        <v>0</v>
      </c>
      <c r="C857" s="263">
        <v>3</v>
      </c>
      <c r="D857" s="256" t="s">
        <v>3191</v>
      </c>
      <c r="E857" s="254" t="s">
        <v>1056</v>
      </c>
      <c r="F857" s="293" t="s">
        <v>4699</v>
      </c>
    </row>
    <row r="858" spans="1:6">
      <c r="A858" s="263" t="s">
        <v>2690</v>
      </c>
      <c r="B858" s="263" t="s">
        <v>3101</v>
      </c>
      <c r="C858" s="263">
        <v>2</v>
      </c>
      <c r="D858" s="258" t="s">
        <v>3245</v>
      </c>
      <c r="E858" s="259" t="s">
        <v>2691</v>
      </c>
      <c r="F858" s="293" t="s">
        <v>4993</v>
      </c>
    </row>
    <row r="859" spans="1:6">
      <c r="A859" s="255" t="s">
        <v>2879</v>
      </c>
      <c r="B859" s="255" t="s">
        <v>3101</v>
      </c>
      <c r="C859" s="255">
        <v>3</v>
      </c>
      <c r="D859" s="258" t="s">
        <v>3245</v>
      </c>
      <c r="E859" s="259" t="s">
        <v>2691</v>
      </c>
      <c r="F859" s="293" t="s">
        <v>4993</v>
      </c>
    </row>
    <row r="860" spans="1:6">
      <c r="A860" s="262">
        <v>102077</v>
      </c>
      <c r="B860" s="262">
        <v>0</v>
      </c>
      <c r="C860" s="262">
        <v>4</v>
      </c>
      <c r="D860" s="258" t="s">
        <v>4350</v>
      </c>
      <c r="E860" s="254" t="s">
        <v>386</v>
      </c>
      <c r="F860" s="293" t="s">
        <v>4991</v>
      </c>
    </row>
    <row r="861" spans="1:6">
      <c r="A861" s="255" t="s">
        <v>3324</v>
      </c>
      <c r="B861" s="255">
        <v>0</v>
      </c>
      <c r="C861" s="255">
        <v>3</v>
      </c>
      <c r="D861" s="256" t="s">
        <v>5737</v>
      </c>
      <c r="E861" s="254" t="s">
        <v>5707</v>
      </c>
      <c r="F861" s="293" t="s">
        <v>4788</v>
      </c>
    </row>
    <row r="862" spans="1:6">
      <c r="A862" s="255" t="s">
        <v>3313</v>
      </c>
      <c r="B862" s="255">
        <v>0</v>
      </c>
      <c r="C862" s="255">
        <v>3</v>
      </c>
      <c r="D862" s="256" t="s">
        <v>5740</v>
      </c>
      <c r="E862" s="254" t="s">
        <v>5705</v>
      </c>
      <c r="F862" s="293" t="s">
        <v>4784</v>
      </c>
    </row>
    <row r="863" spans="1:6">
      <c r="A863" s="255" t="s">
        <v>2768</v>
      </c>
      <c r="B863" s="255" t="s">
        <v>3101</v>
      </c>
      <c r="C863" s="255">
        <v>4</v>
      </c>
      <c r="D863" s="258" t="s">
        <v>3818</v>
      </c>
      <c r="E863" s="259" t="s">
        <v>3819</v>
      </c>
      <c r="F863" s="293" t="s">
        <v>5822</v>
      </c>
    </row>
    <row r="864" spans="1:6">
      <c r="A864" s="263" t="s">
        <v>2647</v>
      </c>
      <c r="B864" s="263" t="s">
        <v>3101</v>
      </c>
      <c r="C864" s="263">
        <v>4</v>
      </c>
      <c r="D864" s="258" t="s">
        <v>5805</v>
      </c>
      <c r="E864" s="259" t="s">
        <v>5804</v>
      </c>
      <c r="F864" s="293" t="s">
        <v>5803</v>
      </c>
    </row>
    <row r="865" spans="1:6">
      <c r="A865" s="265" t="s">
        <v>2287</v>
      </c>
      <c r="B865" s="265" t="s">
        <v>3101</v>
      </c>
      <c r="C865" s="265">
        <v>1</v>
      </c>
      <c r="D865" s="258" t="s">
        <v>3566</v>
      </c>
      <c r="E865" s="259" t="s">
        <v>3567</v>
      </c>
      <c r="F865" s="293" t="s">
        <v>5377</v>
      </c>
    </row>
    <row r="866" spans="1:6">
      <c r="A866" s="263" t="s">
        <v>1061</v>
      </c>
      <c r="B866" s="263">
        <v>0</v>
      </c>
      <c r="C866" s="263">
        <v>4</v>
      </c>
      <c r="D866" s="256" t="s">
        <v>3193</v>
      </c>
      <c r="E866" s="313" t="s">
        <v>1064</v>
      </c>
      <c r="F866" s="312" t="s">
        <v>4701</v>
      </c>
    </row>
    <row r="867" spans="1:6">
      <c r="A867" s="262">
        <v>101121</v>
      </c>
      <c r="B867" s="262">
        <v>0</v>
      </c>
      <c r="C867" s="262">
        <v>3</v>
      </c>
      <c r="D867" s="258" t="s">
        <v>5887</v>
      </c>
      <c r="E867" s="264" t="s">
        <v>5888</v>
      </c>
      <c r="F867" s="293" t="s">
        <v>5889</v>
      </c>
    </row>
    <row r="868" spans="1:6">
      <c r="A868" s="263" t="s">
        <v>1104</v>
      </c>
      <c r="B868" s="263">
        <v>0</v>
      </c>
      <c r="C868" s="263">
        <v>3</v>
      </c>
      <c r="D868" s="256" t="s">
        <v>3203</v>
      </c>
      <c r="E868" s="254" t="s">
        <v>1105</v>
      </c>
      <c r="F868" s="293" t="s">
        <v>4716</v>
      </c>
    </row>
    <row r="869" spans="1:6">
      <c r="A869" s="255" t="s">
        <v>2809</v>
      </c>
      <c r="B869" s="255" t="s">
        <v>3101</v>
      </c>
      <c r="C869" s="255">
        <v>3</v>
      </c>
      <c r="D869" s="258" t="s">
        <v>3203</v>
      </c>
      <c r="E869" s="259" t="s">
        <v>1105</v>
      </c>
      <c r="F869" s="293" t="s">
        <v>4716</v>
      </c>
    </row>
    <row r="870" spans="1:6">
      <c r="A870" s="263" t="s">
        <v>1107</v>
      </c>
      <c r="B870" s="263">
        <v>0</v>
      </c>
      <c r="C870" s="263">
        <v>3</v>
      </c>
      <c r="D870" s="256" t="s">
        <v>3204</v>
      </c>
      <c r="E870" s="254" t="s">
        <v>1108</v>
      </c>
      <c r="F870" s="293" t="s">
        <v>4717</v>
      </c>
    </row>
    <row r="871" spans="1:6">
      <c r="A871" s="263" t="s">
        <v>1200</v>
      </c>
      <c r="B871" s="263">
        <v>0</v>
      </c>
      <c r="C871" s="263">
        <v>3</v>
      </c>
      <c r="D871" s="256" t="s">
        <v>3242</v>
      </c>
      <c r="E871" s="254" t="s">
        <v>1202</v>
      </c>
      <c r="F871" s="293" t="s">
        <v>4748</v>
      </c>
    </row>
    <row r="872" spans="1:6">
      <c r="A872" s="265" t="s">
        <v>2369</v>
      </c>
      <c r="B872" s="265" t="s">
        <v>3101</v>
      </c>
      <c r="C872" s="265">
        <v>3</v>
      </c>
      <c r="D872" s="258" t="s">
        <v>3624</v>
      </c>
      <c r="E872" s="259" t="s">
        <v>3625</v>
      </c>
      <c r="F872" s="293" t="s">
        <v>5379</v>
      </c>
    </row>
    <row r="873" spans="1:6">
      <c r="A873" s="265" t="s">
        <v>2316</v>
      </c>
      <c r="B873" s="265" t="s">
        <v>3519</v>
      </c>
      <c r="C873" s="265">
        <v>3</v>
      </c>
      <c r="D873" s="258" t="s">
        <v>3590</v>
      </c>
      <c r="E873" s="259" t="s">
        <v>3591</v>
      </c>
      <c r="F873" s="293" t="s">
        <v>5380</v>
      </c>
    </row>
    <row r="874" spans="1:6">
      <c r="A874" s="263" t="s">
        <v>2701</v>
      </c>
      <c r="B874" s="263" t="s">
        <v>3101</v>
      </c>
      <c r="C874" s="263">
        <v>2</v>
      </c>
      <c r="D874" s="258" t="s">
        <v>3785</v>
      </c>
      <c r="E874" s="259" t="s">
        <v>2703</v>
      </c>
      <c r="F874" s="293" t="s">
        <v>5040</v>
      </c>
    </row>
    <row r="875" spans="1:6">
      <c r="A875" s="263" t="s">
        <v>2698</v>
      </c>
      <c r="B875" s="263" t="s">
        <v>3101</v>
      </c>
      <c r="C875" s="263">
        <v>2</v>
      </c>
      <c r="D875" s="258" t="s">
        <v>3784</v>
      </c>
      <c r="E875" s="259" t="s">
        <v>2700</v>
      </c>
      <c r="F875" s="293" t="s">
        <v>5381</v>
      </c>
    </row>
    <row r="876" spans="1:6">
      <c r="A876" s="263" t="s">
        <v>2714</v>
      </c>
      <c r="B876" s="263" t="s">
        <v>3101</v>
      </c>
      <c r="C876" s="263">
        <v>2</v>
      </c>
      <c r="D876" s="258" t="s">
        <v>3789</v>
      </c>
      <c r="E876" s="259" t="s">
        <v>2716</v>
      </c>
      <c r="F876" s="293" t="s">
        <v>5382</v>
      </c>
    </row>
    <row r="877" spans="1:6">
      <c r="A877" s="257" t="s">
        <v>2205</v>
      </c>
      <c r="B877" s="257" t="s">
        <v>3101</v>
      </c>
      <c r="C877" s="257">
        <v>3</v>
      </c>
      <c r="D877" s="258" t="s">
        <v>3173</v>
      </c>
      <c r="E877" s="259" t="s">
        <v>3174</v>
      </c>
      <c r="F877" s="293" t="s">
        <v>5383</v>
      </c>
    </row>
    <row r="878" spans="1:6">
      <c r="A878" s="265" t="s">
        <v>2492</v>
      </c>
      <c r="B878" s="265" t="s">
        <v>3101</v>
      </c>
      <c r="C878" s="265">
        <v>2</v>
      </c>
      <c r="D878" s="258" t="s">
        <v>3690</v>
      </c>
      <c r="E878" s="259" t="s">
        <v>3691</v>
      </c>
      <c r="F878" s="293" t="s">
        <v>5384</v>
      </c>
    </row>
    <row r="879" spans="1:6">
      <c r="A879" s="260" t="s">
        <v>2016</v>
      </c>
      <c r="B879" s="260">
        <v>0</v>
      </c>
      <c r="C879" s="260">
        <v>4</v>
      </c>
      <c r="D879" s="256" t="s">
        <v>4039</v>
      </c>
      <c r="E879" s="254" t="s">
        <v>4040</v>
      </c>
      <c r="F879" s="293" t="s">
        <v>4953</v>
      </c>
    </row>
    <row r="880" spans="1:6">
      <c r="A880" s="263" t="s">
        <v>2557</v>
      </c>
      <c r="B880" s="263" t="s">
        <v>3101</v>
      </c>
      <c r="C880" s="263">
        <v>3</v>
      </c>
      <c r="D880" s="258" t="s">
        <v>3725</v>
      </c>
      <c r="E880" s="259" t="s">
        <v>2560</v>
      </c>
      <c r="F880" s="293" t="s">
        <v>5385</v>
      </c>
    </row>
    <row r="881" spans="1:6">
      <c r="A881" s="265" t="s">
        <v>2502</v>
      </c>
      <c r="B881" s="265" t="s">
        <v>3101</v>
      </c>
      <c r="C881" s="265">
        <v>2</v>
      </c>
      <c r="D881" s="258" t="s">
        <v>3695</v>
      </c>
      <c r="E881" s="259" t="s">
        <v>3696</v>
      </c>
      <c r="F881" s="293" t="s">
        <v>5386</v>
      </c>
    </row>
    <row r="882" spans="1:6">
      <c r="A882" s="265" t="s">
        <v>2478</v>
      </c>
      <c r="B882" s="265" t="s">
        <v>3101</v>
      </c>
      <c r="C882" s="265">
        <v>3</v>
      </c>
      <c r="D882" s="258" t="s">
        <v>3686</v>
      </c>
      <c r="E882" s="259" t="s">
        <v>3687</v>
      </c>
      <c r="F882" s="293" t="s">
        <v>5387</v>
      </c>
    </row>
    <row r="883" spans="1:6">
      <c r="A883" s="277" t="s">
        <v>2939</v>
      </c>
      <c r="B883" s="277" t="s">
        <v>3101</v>
      </c>
      <c r="C883" s="277">
        <v>4</v>
      </c>
      <c r="D883" s="258" t="s">
        <v>5389</v>
      </c>
      <c r="E883" s="259" t="s">
        <v>4080</v>
      </c>
      <c r="F883" s="293" t="s">
        <v>5388</v>
      </c>
    </row>
    <row r="884" spans="1:6">
      <c r="A884" s="255" t="s">
        <v>3289</v>
      </c>
      <c r="B884" s="255">
        <v>2</v>
      </c>
      <c r="C884" s="255">
        <v>3</v>
      </c>
      <c r="D884" s="256" t="s">
        <v>3292</v>
      </c>
      <c r="E884" s="254" t="s">
        <v>5976</v>
      </c>
      <c r="F884" s="293" t="s">
        <v>5978</v>
      </c>
    </row>
    <row r="885" spans="1:6">
      <c r="A885" s="257" t="s">
        <v>2091</v>
      </c>
      <c r="B885" s="257" t="s">
        <v>3101</v>
      </c>
      <c r="C885" s="257">
        <v>2</v>
      </c>
      <c r="D885" s="258" t="s">
        <v>3108</v>
      </c>
      <c r="E885" s="259" t="s">
        <v>3109</v>
      </c>
      <c r="F885" s="293" t="s">
        <v>5390</v>
      </c>
    </row>
    <row r="886" spans="1:6">
      <c r="A886" s="257" t="s">
        <v>2174</v>
      </c>
      <c r="B886" s="257" t="s">
        <v>3101</v>
      </c>
      <c r="C886" s="257">
        <v>3</v>
      </c>
      <c r="D886" s="258" t="s">
        <v>3157</v>
      </c>
      <c r="E886" s="259" t="s">
        <v>3158</v>
      </c>
      <c r="F886" s="293" t="s">
        <v>5391</v>
      </c>
    </row>
    <row r="887" spans="1:6">
      <c r="A887" s="262" t="s">
        <v>4379</v>
      </c>
      <c r="B887" s="262">
        <v>1</v>
      </c>
      <c r="C887" s="262">
        <v>4</v>
      </c>
      <c r="D887" s="258" t="s">
        <v>4380</v>
      </c>
      <c r="E887" s="254" t="s">
        <v>4381</v>
      </c>
      <c r="F887" s="293" t="s">
        <v>5057</v>
      </c>
    </row>
    <row r="888" spans="1:6">
      <c r="A888" s="262" t="s">
        <v>4374</v>
      </c>
      <c r="B888" s="262">
        <v>1</v>
      </c>
      <c r="C888" s="262">
        <v>4</v>
      </c>
      <c r="D888" s="258" t="s">
        <v>4375</v>
      </c>
      <c r="E888" s="254" t="s">
        <v>4376</v>
      </c>
      <c r="F888" s="293" t="s">
        <v>5058</v>
      </c>
    </row>
    <row r="889" spans="1:6">
      <c r="A889" s="262" t="s">
        <v>4419</v>
      </c>
      <c r="B889" s="262">
        <v>1</v>
      </c>
      <c r="C889" s="262">
        <v>3</v>
      </c>
      <c r="D889" s="258" t="s">
        <v>4420</v>
      </c>
      <c r="E889" s="254" t="s">
        <v>4421</v>
      </c>
      <c r="F889" s="293" t="s">
        <v>5392</v>
      </c>
    </row>
    <row r="890" spans="1:6">
      <c r="A890" s="255" t="s">
        <v>3366</v>
      </c>
      <c r="B890" s="255">
        <v>0</v>
      </c>
      <c r="C890" s="255">
        <v>3</v>
      </c>
      <c r="D890" s="256" t="s">
        <v>5732</v>
      </c>
      <c r="E890" s="254" t="s">
        <v>5711</v>
      </c>
      <c r="F890" s="293" t="s">
        <v>4804</v>
      </c>
    </row>
    <row r="891" spans="1:6">
      <c r="A891" s="262">
        <v>103059</v>
      </c>
      <c r="B891" s="262">
        <v>0</v>
      </c>
      <c r="C891" s="262">
        <v>4</v>
      </c>
      <c r="D891" s="258" t="s">
        <v>5932</v>
      </c>
      <c r="E891" s="254" t="s">
        <v>5933</v>
      </c>
      <c r="F891" s="293" t="s">
        <v>5934</v>
      </c>
    </row>
    <row r="892" spans="1:6">
      <c r="A892" s="255" t="s">
        <v>3356</v>
      </c>
      <c r="B892" s="255">
        <v>0</v>
      </c>
      <c r="C892" s="255">
        <v>3</v>
      </c>
      <c r="D892" s="280" t="s">
        <v>5734</v>
      </c>
      <c r="E892" s="261" t="s">
        <v>5709</v>
      </c>
      <c r="F892" s="293" t="s">
        <v>5394</v>
      </c>
    </row>
    <row r="893" spans="1:6">
      <c r="A893" s="262">
        <v>103050</v>
      </c>
      <c r="B893" s="262">
        <v>0</v>
      </c>
      <c r="C893" s="262">
        <v>4</v>
      </c>
      <c r="D893" s="275" t="s">
        <v>5928</v>
      </c>
      <c r="E893" s="261" t="s">
        <v>5929</v>
      </c>
      <c r="F893" s="293" t="s">
        <v>5394</v>
      </c>
    </row>
    <row r="894" spans="1:6">
      <c r="A894" s="255" t="s">
        <v>3360</v>
      </c>
      <c r="B894" s="255">
        <v>0</v>
      </c>
      <c r="C894" s="255">
        <v>3</v>
      </c>
      <c r="D894" s="256" t="s">
        <v>5733</v>
      </c>
      <c r="E894" s="254" t="s">
        <v>5710</v>
      </c>
      <c r="F894" s="293" t="s">
        <v>4802</v>
      </c>
    </row>
    <row r="895" spans="1:6">
      <c r="A895" s="262">
        <v>103058</v>
      </c>
      <c r="B895" s="262">
        <v>0</v>
      </c>
      <c r="C895" s="262">
        <v>4</v>
      </c>
      <c r="D895" s="258" t="s">
        <v>5733</v>
      </c>
      <c r="E895" s="254" t="s">
        <v>5710</v>
      </c>
      <c r="F895" s="293" t="s">
        <v>5395</v>
      </c>
    </row>
    <row r="896" spans="1:6">
      <c r="A896" s="265" t="s">
        <v>2225</v>
      </c>
      <c r="B896" s="265" t="s">
        <v>3101</v>
      </c>
      <c r="C896" s="265">
        <v>3</v>
      </c>
      <c r="D896" s="258" t="s">
        <v>5756</v>
      </c>
      <c r="E896" s="259" t="s">
        <v>5757</v>
      </c>
      <c r="F896" s="293" t="s">
        <v>5396</v>
      </c>
    </row>
    <row r="897" spans="1:6">
      <c r="A897" s="265" t="s">
        <v>2316</v>
      </c>
      <c r="B897" s="265" t="s">
        <v>3101</v>
      </c>
      <c r="C897" s="265">
        <v>3</v>
      </c>
      <c r="D897" s="258" t="s">
        <v>5763</v>
      </c>
      <c r="E897" s="259" t="s">
        <v>5757</v>
      </c>
      <c r="F897" s="293" t="s">
        <v>5396</v>
      </c>
    </row>
    <row r="898" spans="1:6">
      <c r="A898" s="265" t="s">
        <v>2353</v>
      </c>
      <c r="B898" s="265" t="s">
        <v>3101</v>
      </c>
      <c r="C898" s="265">
        <v>2</v>
      </c>
      <c r="D898" s="258" t="s">
        <v>3615</v>
      </c>
      <c r="E898" s="259" t="s">
        <v>3616</v>
      </c>
      <c r="F898" s="293" t="s">
        <v>5397</v>
      </c>
    </row>
    <row r="899" spans="1:6">
      <c r="A899" s="263" t="s">
        <v>2671</v>
      </c>
      <c r="B899" s="263" t="s">
        <v>3101</v>
      </c>
      <c r="C899" s="263">
        <v>2</v>
      </c>
      <c r="D899" s="258" t="s">
        <v>3771</v>
      </c>
      <c r="E899" s="259" t="s">
        <v>2673</v>
      </c>
      <c r="F899" s="293" t="s">
        <v>5398</v>
      </c>
    </row>
    <row r="900" spans="1:6">
      <c r="A900" s="265" t="s">
        <v>2336</v>
      </c>
      <c r="B900" s="265" t="s">
        <v>3101</v>
      </c>
      <c r="C900" s="265">
        <v>2</v>
      </c>
      <c r="D900" s="258" t="s">
        <v>3606</v>
      </c>
      <c r="E900" s="259" t="s">
        <v>297</v>
      </c>
      <c r="F900" s="293" t="s">
        <v>5067</v>
      </c>
    </row>
    <row r="901" spans="1:6">
      <c r="A901" s="265" t="s">
        <v>2403</v>
      </c>
      <c r="B901" s="265" t="s">
        <v>3101</v>
      </c>
      <c r="C901" s="265">
        <v>2</v>
      </c>
      <c r="D901" s="258" t="s">
        <v>3606</v>
      </c>
      <c r="E901" s="259" t="s">
        <v>297</v>
      </c>
      <c r="F901" s="293" t="s">
        <v>5067</v>
      </c>
    </row>
    <row r="902" spans="1:6">
      <c r="A902" s="265" t="s">
        <v>2419</v>
      </c>
      <c r="B902" s="265" t="s">
        <v>3101</v>
      </c>
      <c r="C902" s="265">
        <v>2</v>
      </c>
      <c r="D902" s="258" t="s">
        <v>3606</v>
      </c>
      <c r="E902" s="259" t="s">
        <v>297</v>
      </c>
      <c r="F902" s="293" t="s">
        <v>5067</v>
      </c>
    </row>
    <row r="903" spans="1:6">
      <c r="A903" s="265" t="s">
        <v>2486</v>
      </c>
      <c r="B903" s="265" t="s">
        <v>3101</v>
      </c>
      <c r="C903" s="265">
        <v>2</v>
      </c>
      <c r="D903" s="258" t="s">
        <v>3606</v>
      </c>
      <c r="E903" s="259" t="s">
        <v>297</v>
      </c>
      <c r="F903" s="293" t="s">
        <v>5067</v>
      </c>
    </row>
    <row r="904" spans="1:6">
      <c r="A904" s="255" t="s">
        <v>2787</v>
      </c>
      <c r="B904" s="255" t="s">
        <v>3101</v>
      </c>
      <c r="C904" s="255">
        <v>2</v>
      </c>
      <c r="D904" s="258" t="s">
        <v>3831</v>
      </c>
      <c r="E904" s="259" t="s">
        <v>297</v>
      </c>
      <c r="F904" s="293" t="s">
        <v>5067</v>
      </c>
    </row>
    <row r="905" spans="1:6">
      <c r="A905" s="255" t="s">
        <v>2808</v>
      </c>
      <c r="B905" s="255" t="s">
        <v>3101</v>
      </c>
      <c r="C905" s="255">
        <v>2</v>
      </c>
      <c r="D905" s="258" t="s">
        <v>3831</v>
      </c>
      <c r="E905" s="259" t="s">
        <v>297</v>
      </c>
      <c r="F905" s="293" t="s">
        <v>5067</v>
      </c>
    </row>
    <row r="906" spans="1:6">
      <c r="A906" s="255" t="s">
        <v>2866</v>
      </c>
      <c r="B906" s="255" t="s">
        <v>3101</v>
      </c>
      <c r="C906" s="255">
        <v>2</v>
      </c>
      <c r="D906" s="258" t="s">
        <v>3831</v>
      </c>
      <c r="E906" s="259" t="s">
        <v>297</v>
      </c>
      <c r="F906" s="293" t="s">
        <v>5067</v>
      </c>
    </row>
    <row r="907" spans="1:6">
      <c r="A907" s="262">
        <v>102017</v>
      </c>
      <c r="B907" s="262">
        <v>0</v>
      </c>
      <c r="C907" s="262">
        <v>2</v>
      </c>
      <c r="D907" s="258" t="s">
        <v>3831</v>
      </c>
      <c r="E907" s="254" t="s">
        <v>297</v>
      </c>
      <c r="F907" s="293" t="s">
        <v>5067</v>
      </c>
    </row>
    <row r="908" spans="1:6">
      <c r="A908" s="262">
        <v>102065</v>
      </c>
      <c r="B908" s="262">
        <v>0</v>
      </c>
      <c r="C908" s="262">
        <v>2</v>
      </c>
      <c r="D908" s="258" t="s">
        <v>3831</v>
      </c>
      <c r="E908" s="254" t="s">
        <v>297</v>
      </c>
      <c r="F908" s="293" t="s">
        <v>5067</v>
      </c>
    </row>
    <row r="909" spans="1:6">
      <c r="A909" s="267">
        <v>110036</v>
      </c>
      <c r="B909" s="267">
        <v>0</v>
      </c>
      <c r="C909" s="267">
        <v>2</v>
      </c>
      <c r="D909" s="258" t="s">
        <v>3831</v>
      </c>
      <c r="E909" s="254" t="s">
        <v>297</v>
      </c>
      <c r="F909" s="293" t="s">
        <v>5067</v>
      </c>
    </row>
    <row r="910" spans="1:6">
      <c r="A910" s="267">
        <v>110051</v>
      </c>
      <c r="B910" s="267">
        <v>0</v>
      </c>
      <c r="C910" s="267">
        <v>2</v>
      </c>
      <c r="D910" s="258" t="s">
        <v>3831</v>
      </c>
      <c r="E910" s="254" t="s">
        <v>297</v>
      </c>
      <c r="F910" s="293" t="s">
        <v>5067</v>
      </c>
    </row>
    <row r="911" spans="1:6">
      <c r="A911" s="257" t="s">
        <v>2171</v>
      </c>
      <c r="B911" s="257" t="s">
        <v>3101</v>
      </c>
      <c r="C911" s="257">
        <v>2</v>
      </c>
      <c r="D911" s="258" t="s">
        <v>3155</v>
      </c>
      <c r="E911" s="259" t="s">
        <v>3156</v>
      </c>
      <c r="F911" s="293" t="s">
        <v>5399</v>
      </c>
    </row>
    <row r="912" spans="1:6">
      <c r="A912" s="267">
        <v>110004</v>
      </c>
      <c r="B912" s="267">
        <v>0</v>
      </c>
      <c r="C912" s="267">
        <v>3</v>
      </c>
      <c r="D912" s="258" t="s">
        <v>4478</v>
      </c>
      <c r="E912" s="254" t="s">
        <v>581</v>
      </c>
      <c r="F912" s="293" t="s">
        <v>5400</v>
      </c>
    </row>
    <row r="913" spans="1:6">
      <c r="A913" s="267">
        <v>110023</v>
      </c>
      <c r="B913" s="267">
        <v>0</v>
      </c>
      <c r="C913" s="267">
        <v>3</v>
      </c>
      <c r="D913" s="258" t="s">
        <v>4478</v>
      </c>
      <c r="E913" s="254" t="s">
        <v>581</v>
      </c>
      <c r="F913" s="293" t="s">
        <v>5400</v>
      </c>
    </row>
    <row r="914" spans="1:6">
      <c r="A914" s="267">
        <v>110042</v>
      </c>
      <c r="B914" s="267">
        <v>0</v>
      </c>
      <c r="C914" s="267">
        <v>3</v>
      </c>
      <c r="D914" s="258" t="s">
        <v>4478</v>
      </c>
      <c r="E914" s="254" t="s">
        <v>581</v>
      </c>
      <c r="F914" s="293" t="s">
        <v>5400</v>
      </c>
    </row>
    <row r="915" spans="1:6">
      <c r="A915" s="255" t="s">
        <v>2870</v>
      </c>
      <c r="B915" s="255" t="s">
        <v>3101</v>
      </c>
      <c r="C915" s="255">
        <v>3</v>
      </c>
      <c r="D915" s="258" t="s">
        <v>3879</v>
      </c>
      <c r="E915" s="259" t="s">
        <v>3880</v>
      </c>
      <c r="F915" s="293" t="s">
        <v>5066</v>
      </c>
    </row>
    <row r="916" spans="1:6">
      <c r="A916" s="277" t="s">
        <v>3039</v>
      </c>
      <c r="B916" s="277" t="s">
        <v>3101</v>
      </c>
      <c r="C916" s="277">
        <v>2</v>
      </c>
      <c r="D916" s="258" t="s">
        <v>4130</v>
      </c>
      <c r="E916" s="259" t="s">
        <v>4131</v>
      </c>
      <c r="F916" s="293" t="s">
        <v>5401</v>
      </c>
    </row>
    <row r="917" spans="1:6">
      <c r="A917" s="277" t="s">
        <v>2968</v>
      </c>
      <c r="B917" s="277" t="s">
        <v>3101</v>
      </c>
      <c r="C917" s="277">
        <v>1</v>
      </c>
      <c r="D917" s="258" t="s">
        <v>4094</v>
      </c>
      <c r="E917" s="259" t="s">
        <v>4095</v>
      </c>
      <c r="F917" s="293" t="s">
        <v>5402</v>
      </c>
    </row>
    <row r="918" spans="1:6">
      <c r="A918" s="277" t="s">
        <v>4063</v>
      </c>
      <c r="B918" s="277" t="s">
        <v>3101</v>
      </c>
      <c r="C918" s="277">
        <v>1</v>
      </c>
      <c r="D918" s="258" t="s">
        <v>4064</v>
      </c>
      <c r="E918" s="259" t="s">
        <v>4065</v>
      </c>
      <c r="F918" s="293" t="s">
        <v>5403</v>
      </c>
    </row>
    <row r="919" spans="1:6">
      <c r="A919" s="277" t="s">
        <v>3036</v>
      </c>
      <c r="B919" s="277" t="s">
        <v>3101</v>
      </c>
      <c r="C919" s="277">
        <v>1</v>
      </c>
      <c r="D919" s="258" t="s">
        <v>4128</v>
      </c>
      <c r="E919" s="259" t="s">
        <v>4129</v>
      </c>
      <c r="F919" s="293" t="s">
        <v>5404</v>
      </c>
    </row>
    <row r="920" spans="1:6">
      <c r="A920" s="255" t="s">
        <v>3282</v>
      </c>
      <c r="B920" s="255">
        <v>0</v>
      </c>
      <c r="C920" s="255">
        <v>3</v>
      </c>
      <c r="D920" s="256" t="s">
        <v>3283</v>
      </c>
      <c r="E920" s="254" t="s">
        <v>2055</v>
      </c>
      <c r="F920" s="293" t="s">
        <v>5406</v>
      </c>
    </row>
    <row r="921" spans="1:6">
      <c r="A921" s="265" t="s">
        <v>2237</v>
      </c>
      <c r="B921" s="265" t="s">
        <v>3101</v>
      </c>
      <c r="C921" s="265">
        <v>3</v>
      </c>
      <c r="D921" s="258" t="s">
        <v>3536</v>
      </c>
      <c r="E921" s="259" t="s">
        <v>3537</v>
      </c>
      <c r="F921" s="293" t="s">
        <v>5405</v>
      </c>
    </row>
    <row r="922" spans="1:6">
      <c r="A922" s="265" t="s">
        <v>2324</v>
      </c>
      <c r="B922" s="265" t="s">
        <v>3101</v>
      </c>
      <c r="C922" s="265">
        <v>3</v>
      </c>
      <c r="D922" s="258" t="s">
        <v>3536</v>
      </c>
      <c r="E922" s="259" t="s">
        <v>3597</v>
      </c>
      <c r="F922" s="293" t="s">
        <v>5405</v>
      </c>
    </row>
    <row r="923" spans="1:6">
      <c r="A923" s="263" t="s">
        <v>2548</v>
      </c>
      <c r="B923" s="263" t="s">
        <v>3628</v>
      </c>
      <c r="C923" s="263">
        <v>3</v>
      </c>
      <c r="D923" s="258" t="s">
        <v>3721</v>
      </c>
      <c r="E923" s="259" t="s">
        <v>3722</v>
      </c>
      <c r="F923" s="293" t="s">
        <v>5407</v>
      </c>
    </row>
    <row r="924" spans="1:6">
      <c r="A924" s="263" t="s">
        <v>2539</v>
      </c>
      <c r="B924" s="263" t="s">
        <v>3101</v>
      </c>
      <c r="C924" s="263">
        <v>3</v>
      </c>
      <c r="D924" s="258" t="s">
        <v>3716</v>
      </c>
      <c r="E924" s="259" t="s">
        <v>2541</v>
      </c>
      <c r="F924" s="293" t="s">
        <v>5408</v>
      </c>
    </row>
    <row r="925" spans="1:6">
      <c r="A925" s="263" t="s">
        <v>2536</v>
      </c>
      <c r="B925" s="263" t="s">
        <v>3101</v>
      </c>
      <c r="C925" s="263">
        <v>2</v>
      </c>
      <c r="D925" s="258" t="s">
        <v>3715</v>
      </c>
      <c r="E925" s="259" t="s">
        <v>2538</v>
      </c>
      <c r="F925" s="316" t="s">
        <v>6090</v>
      </c>
    </row>
    <row r="926" spans="1:6">
      <c r="A926" s="255" t="s">
        <v>2837</v>
      </c>
      <c r="B926" s="255" t="s">
        <v>3101</v>
      </c>
      <c r="C926" s="255">
        <v>4</v>
      </c>
      <c r="D926" s="258" t="s">
        <v>3848</v>
      </c>
      <c r="E926" s="259" t="s">
        <v>3849</v>
      </c>
      <c r="F926" s="293" t="s">
        <v>5410</v>
      </c>
    </row>
    <row r="927" spans="1:6">
      <c r="A927" s="260" t="s">
        <v>1970</v>
      </c>
      <c r="B927" s="260">
        <v>0</v>
      </c>
      <c r="C927" s="260">
        <v>4</v>
      </c>
      <c r="D927" s="256" t="s">
        <v>4024</v>
      </c>
      <c r="E927" s="254" t="s">
        <v>4025</v>
      </c>
      <c r="F927" s="293" t="s">
        <v>4941</v>
      </c>
    </row>
    <row r="928" spans="1:6">
      <c r="A928" s="265" t="s">
        <v>2296</v>
      </c>
      <c r="B928" s="265" t="s">
        <v>3101</v>
      </c>
      <c r="C928" s="265">
        <v>2</v>
      </c>
      <c r="D928" s="258" t="s">
        <v>3572</v>
      </c>
      <c r="E928" s="259" t="s">
        <v>3573</v>
      </c>
      <c r="F928" s="293" t="s">
        <v>5411</v>
      </c>
    </row>
    <row r="929" spans="1:6">
      <c r="A929" s="265" t="s">
        <v>2475</v>
      </c>
      <c r="B929" s="265" t="s">
        <v>3101</v>
      </c>
      <c r="C929" s="265">
        <v>3</v>
      </c>
      <c r="D929" s="258" t="s">
        <v>3572</v>
      </c>
      <c r="E929" s="259" t="s">
        <v>3573</v>
      </c>
      <c r="F929" s="293" t="s">
        <v>5411</v>
      </c>
    </row>
    <row r="930" spans="1:6">
      <c r="A930" s="263" t="s">
        <v>1122</v>
      </c>
      <c r="B930" s="263">
        <v>0</v>
      </c>
      <c r="C930" s="263">
        <v>3</v>
      </c>
      <c r="D930" s="256" t="s">
        <v>3208</v>
      </c>
      <c r="E930" s="254" t="s">
        <v>1124</v>
      </c>
      <c r="F930" s="293" t="s">
        <v>4723</v>
      </c>
    </row>
    <row r="931" spans="1:6">
      <c r="A931" s="262" t="s">
        <v>4237</v>
      </c>
      <c r="B931" s="262">
        <v>1</v>
      </c>
      <c r="C931" s="262">
        <v>3</v>
      </c>
      <c r="D931" s="253" t="s">
        <v>4238</v>
      </c>
      <c r="E931" s="264" t="s">
        <v>4239</v>
      </c>
      <c r="F931" s="293" t="s">
        <v>5412</v>
      </c>
    </row>
    <row r="932" spans="1:6">
      <c r="A932" s="257" t="s">
        <v>2136</v>
      </c>
      <c r="B932" s="257" t="s">
        <v>3101</v>
      </c>
      <c r="C932" s="257">
        <v>4</v>
      </c>
      <c r="D932" s="258" t="s">
        <v>3136</v>
      </c>
      <c r="E932" s="259" t="s">
        <v>1068</v>
      </c>
      <c r="F932" s="293" t="s">
        <v>5413</v>
      </c>
    </row>
    <row r="933" spans="1:6">
      <c r="A933" s="263" t="s">
        <v>1065</v>
      </c>
      <c r="B933" s="263">
        <v>0</v>
      </c>
      <c r="C933" s="263">
        <v>4</v>
      </c>
      <c r="D933" s="256" t="s">
        <v>3194</v>
      </c>
      <c r="E933" s="313" t="s">
        <v>1068</v>
      </c>
      <c r="F933" s="312" t="s">
        <v>4702</v>
      </c>
    </row>
    <row r="934" spans="1:6">
      <c r="A934" s="262">
        <v>102039</v>
      </c>
      <c r="B934" s="262">
        <v>0</v>
      </c>
      <c r="C934" s="262">
        <v>3</v>
      </c>
      <c r="D934" s="258" t="s">
        <v>5901</v>
      </c>
      <c r="E934" s="254" t="s">
        <v>5902</v>
      </c>
      <c r="F934" s="293" t="s">
        <v>5414</v>
      </c>
    </row>
    <row r="935" spans="1:6">
      <c r="A935" s="260" t="s">
        <v>1815</v>
      </c>
      <c r="B935" s="260">
        <v>0</v>
      </c>
      <c r="C935" s="260">
        <v>5</v>
      </c>
      <c r="D935" s="256" t="s">
        <v>3971</v>
      </c>
      <c r="E935" s="254" t="s">
        <v>3972</v>
      </c>
      <c r="F935" s="293" t="s">
        <v>4898</v>
      </c>
    </row>
    <row r="936" spans="1:6">
      <c r="A936" s="255" t="s">
        <v>2888</v>
      </c>
      <c r="B936" s="255" t="s">
        <v>3101</v>
      </c>
      <c r="C936" s="255">
        <v>2</v>
      </c>
      <c r="D936" s="258" t="s">
        <v>3884</v>
      </c>
      <c r="E936" s="259" t="s">
        <v>2890</v>
      </c>
      <c r="F936" s="293" t="s">
        <v>5415</v>
      </c>
    </row>
    <row r="937" spans="1:6">
      <c r="A937" s="262">
        <v>102063</v>
      </c>
      <c r="B937" s="262">
        <v>0</v>
      </c>
      <c r="C937" s="262">
        <v>3</v>
      </c>
      <c r="D937" s="258" t="s">
        <v>4205</v>
      </c>
      <c r="E937" s="254" t="s">
        <v>366</v>
      </c>
      <c r="F937" s="293" t="s">
        <v>5077</v>
      </c>
    </row>
    <row r="938" spans="1:6">
      <c r="A938" s="263" t="s">
        <v>1025</v>
      </c>
      <c r="B938" s="263">
        <v>0</v>
      </c>
      <c r="C938" s="263">
        <v>3</v>
      </c>
      <c r="D938" s="256" t="s">
        <v>3184</v>
      </c>
      <c r="E938" s="254" t="s">
        <v>1028</v>
      </c>
      <c r="F938" s="293" t="s">
        <v>4692</v>
      </c>
    </row>
    <row r="939" spans="1:6">
      <c r="A939" s="277" t="s">
        <v>2952</v>
      </c>
      <c r="B939" s="277" t="s">
        <v>3728</v>
      </c>
      <c r="C939" s="277">
        <v>3</v>
      </c>
      <c r="D939" s="258" t="s">
        <v>4087</v>
      </c>
      <c r="E939" s="259" t="s">
        <v>4088</v>
      </c>
      <c r="F939" s="293" t="s">
        <v>4692</v>
      </c>
    </row>
    <row r="940" spans="1:6">
      <c r="A940" s="277" t="s">
        <v>2952</v>
      </c>
      <c r="B940" s="277" t="s">
        <v>3101</v>
      </c>
      <c r="C940" s="277">
        <v>3</v>
      </c>
      <c r="D940" s="258" t="s">
        <v>5850</v>
      </c>
      <c r="E940" s="259" t="s">
        <v>5851</v>
      </c>
      <c r="F940" s="293" t="s">
        <v>5416</v>
      </c>
    </row>
    <row r="941" spans="1:6">
      <c r="A941" s="277" t="s">
        <v>2930</v>
      </c>
      <c r="B941" s="277" t="s">
        <v>5764</v>
      </c>
      <c r="C941" s="277">
        <v>3</v>
      </c>
      <c r="D941" s="258" t="s">
        <v>4076</v>
      </c>
      <c r="E941" s="259" t="s">
        <v>6022</v>
      </c>
      <c r="F941" s="293" t="s">
        <v>6023</v>
      </c>
    </row>
    <row r="942" spans="1:6">
      <c r="A942" s="277" t="s">
        <v>2930</v>
      </c>
      <c r="B942" s="277" t="s">
        <v>3101</v>
      </c>
      <c r="C942" s="277">
        <v>3</v>
      </c>
      <c r="D942" s="258" t="s">
        <v>4076</v>
      </c>
      <c r="E942" s="259" t="s">
        <v>6021</v>
      </c>
      <c r="F942" s="293" t="s">
        <v>5417</v>
      </c>
    </row>
    <row r="943" spans="1:6">
      <c r="A943" s="277" t="s">
        <v>2960</v>
      </c>
      <c r="B943" s="277" t="s">
        <v>3101</v>
      </c>
      <c r="C943" s="277">
        <v>4</v>
      </c>
      <c r="D943" s="258" t="s">
        <v>4092</v>
      </c>
      <c r="E943" s="259" t="s">
        <v>4093</v>
      </c>
      <c r="F943" s="293" t="s">
        <v>5418</v>
      </c>
    </row>
    <row r="944" spans="1:6">
      <c r="A944" s="265" t="s">
        <v>2356</v>
      </c>
      <c r="B944" s="265" t="s">
        <v>3101</v>
      </c>
      <c r="C944" s="265">
        <v>2</v>
      </c>
      <c r="D944" s="258" t="s">
        <v>3617</v>
      </c>
      <c r="E944" s="259" t="s">
        <v>2710</v>
      </c>
      <c r="F944" s="293" t="s">
        <v>5082</v>
      </c>
    </row>
    <row r="945" spans="1:6">
      <c r="A945" s="263" t="s">
        <v>2709</v>
      </c>
      <c r="B945" s="263" t="s">
        <v>3101</v>
      </c>
      <c r="C945" s="263">
        <v>2</v>
      </c>
      <c r="D945" s="258" t="s">
        <v>3617</v>
      </c>
      <c r="E945" s="259" t="s">
        <v>2710</v>
      </c>
      <c r="F945" s="293" t="s">
        <v>5082</v>
      </c>
    </row>
    <row r="946" spans="1:6">
      <c r="A946" s="263" t="s">
        <v>2655</v>
      </c>
      <c r="B946" s="263" t="s">
        <v>3628</v>
      </c>
      <c r="C946" s="263">
        <v>4</v>
      </c>
      <c r="D946" s="258" t="s">
        <v>3763</v>
      </c>
      <c r="E946" s="259" t="s">
        <v>3764</v>
      </c>
      <c r="F946" s="293" t="s">
        <v>5419</v>
      </c>
    </row>
    <row r="947" spans="1:6">
      <c r="A947" s="257" t="s">
        <v>2132</v>
      </c>
      <c r="B947" s="257" t="s">
        <v>3101</v>
      </c>
      <c r="C947" s="257">
        <v>4</v>
      </c>
      <c r="D947" s="258" t="s">
        <v>3134</v>
      </c>
      <c r="E947" s="259" t="s">
        <v>3135</v>
      </c>
      <c r="F947" s="293" t="s">
        <v>5420</v>
      </c>
    </row>
    <row r="948" spans="1:6">
      <c r="A948" s="263" t="s">
        <v>1078</v>
      </c>
      <c r="B948" s="263">
        <v>0</v>
      </c>
      <c r="C948" s="263">
        <v>3</v>
      </c>
      <c r="D948" s="256" t="s">
        <v>3197</v>
      </c>
      <c r="E948" s="254" t="s">
        <v>1080</v>
      </c>
      <c r="F948" s="293" t="s">
        <v>4706</v>
      </c>
    </row>
    <row r="949" spans="1:6">
      <c r="A949" s="257" t="s">
        <v>2102</v>
      </c>
      <c r="B949" s="257" t="s">
        <v>3101</v>
      </c>
      <c r="C949" s="257">
        <v>2</v>
      </c>
      <c r="D949" s="258" t="s">
        <v>3116</v>
      </c>
      <c r="E949" s="259" t="s">
        <v>376</v>
      </c>
      <c r="F949" s="293" t="s">
        <v>5083</v>
      </c>
    </row>
    <row r="950" spans="1:6">
      <c r="A950" s="263" t="s">
        <v>1116</v>
      </c>
      <c r="B950" s="263">
        <v>0</v>
      </c>
      <c r="C950" s="263">
        <v>3</v>
      </c>
      <c r="D950" s="256" t="s">
        <v>3116</v>
      </c>
      <c r="E950" s="254" t="s">
        <v>376</v>
      </c>
      <c r="F950" s="293" t="s">
        <v>4720</v>
      </c>
    </row>
    <row r="951" spans="1:6">
      <c r="A951" s="265" t="s">
        <v>2339</v>
      </c>
      <c r="B951" s="265" t="s">
        <v>3101</v>
      </c>
      <c r="C951" s="265">
        <v>3</v>
      </c>
      <c r="D951" s="258" t="s">
        <v>3116</v>
      </c>
      <c r="E951" s="259" t="s">
        <v>376</v>
      </c>
      <c r="F951" s="293" t="s">
        <v>4720</v>
      </c>
    </row>
    <row r="952" spans="1:6">
      <c r="A952" s="277" t="s">
        <v>2936</v>
      </c>
      <c r="B952" s="277" t="s">
        <v>3101</v>
      </c>
      <c r="C952" s="277">
        <v>4</v>
      </c>
      <c r="D952" s="258" t="s">
        <v>3116</v>
      </c>
      <c r="E952" s="259" t="s">
        <v>376</v>
      </c>
      <c r="F952" s="293" t="s">
        <v>4720</v>
      </c>
    </row>
    <row r="953" spans="1:6">
      <c r="A953" s="262">
        <v>102071</v>
      </c>
      <c r="B953" s="262">
        <v>0</v>
      </c>
      <c r="C953" s="262">
        <v>4</v>
      </c>
      <c r="D953" s="258" t="s">
        <v>3116</v>
      </c>
      <c r="E953" s="254" t="s">
        <v>376</v>
      </c>
      <c r="F953" s="293" t="s">
        <v>4720</v>
      </c>
    </row>
    <row r="954" spans="1:6">
      <c r="A954" s="263" t="s">
        <v>2655</v>
      </c>
      <c r="B954" s="263" t="s">
        <v>3101</v>
      </c>
      <c r="C954" s="263">
        <v>4</v>
      </c>
      <c r="D954" s="258" t="s">
        <v>5806</v>
      </c>
      <c r="E954" s="259" t="s">
        <v>5807</v>
      </c>
      <c r="F954" s="293" t="s">
        <v>5421</v>
      </c>
    </row>
    <row r="955" spans="1:6">
      <c r="A955" s="260" t="s">
        <v>1819</v>
      </c>
      <c r="B955" s="260">
        <v>0</v>
      </c>
      <c r="C955" s="260">
        <v>5</v>
      </c>
      <c r="D955" s="256" t="s">
        <v>3973</v>
      </c>
      <c r="E955" s="254" t="s">
        <v>1822</v>
      </c>
      <c r="F955" s="293" t="s">
        <v>4899</v>
      </c>
    </row>
    <row r="956" spans="1:6">
      <c r="A956" s="257" t="s">
        <v>2144</v>
      </c>
      <c r="B956" s="257" t="s">
        <v>3101</v>
      </c>
      <c r="C956" s="257">
        <v>3</v>
      </c>
      <c r="D956" s="258" t="s">
        <v>3139</v>
      </c>
      <c r="E956" s="259" t="s">
        <v>381</v>
      </c>
      <c r="F956" s="293" t="s">
        <v>5085</v>
      </c>
    </row>
    <row r="957" spans="1:6">
      <c r="A957" s="263" t="s">
        <v>1133</v>
      </c>
      <c r="B957" s="263">
        <v>0</v>
      </c>
      <c r="C957" s="263">
        <v>3</v>
      </c>
      <c r="D957" s="256" t="s">
        <v>3139</v>
      </c>
      <c r="E957" s="254" t="s">
        <v>381</v>
      </c>
      <c r="F957" s="293" t="s">
        <v>4726</v>
      </c>
    </row>
    <row r="958" spans="1:6">
      <c r="A958" s="277" t="s">
        <v>2943</v>
      </c>
      <c r="B958" s="277" t="s">
        <v>3101</v>
      </c>
      <c r="C958" s="277">
        <v>4</v>
      </c>
      <c r="D958" s="258" t="s">
        <v>3139</v>
      </c>
      <c r="E958" s="259" t="s">
        <v>381</v>
      </c>
      <c r="F958" s="293" t="s">
        <v>4726</v>
      </c>
    </row>
    <row r="959" spans="1:6">
      <c r="A959" s="262">
        <v>102074</v>
      </c>
      <c r="B959" s="262">
        <v>0</v>
      </c>
      <c r="C959" s="262">
        <v>4</v>
      </c>
      <c r="D959" s="258" t="s">
        <v>3139</v>
      </c>
      <c r="E959" s="254" t="s">
        <v>381</v>
      </c>
      <c r="F959" s="293" t="s">
        <v>4726</v>
      </c>
    </row>
    <row r="960" spans="1:6">
      <c r="A960" s="255" t="s">
        <v>3482</v>
      </c>
      <c r="B960" s="255">
        <v>1</v>
      </c>
      <c r="C960" s="255">
        <v>2</v>
      </c>
      <c r="D960" s="256" t="s">
        <v>3485</v>
      </c>
      <c r="E960" s="254" t="s">
        <v>3484</v>
      </c>
      <c r="F960" s="293" t="s">
        <v>5422</v>
      </c>
    </row>
    <row r="961" spans="1:6">
      <c r="A961" s="255" t="s">
        <v>3482</v>
      </c>
      <c r="B961" s="255">
        <v>2</v>
      </c>
      <c r="C961" s="255">
        <v>2</v>
      </c>
      <c r="D961" s="256" t="s">
        <v>3487</v>
      </c>
      <c r="E961" s="254" t="s">
        <v>3484</v>
      </c>
      <c r="F961" s="293" t="s">
        <v>5422</v>
      </c>
    </row>
    <row r="962" spans="1:6">
      <c r="A962" s="265" t="s">
        <v>2293</v>
      </c>
      <c r="B962" s="265" t="s">
        <v>3101</v>
      </c>
      <c r="C962" s="265">
        <v>2</v>
      </c>
      <c r="D962" s="258" t="s">
        <v>3570</v>
      </c>
      <c r="E962" s="259" t="s">
        <v>3571</v>
      </c>
      <c r="F962" s="293" t="s">
        <v>5423</v>
      </c>
    </row>
    <row r="963" spans="1:6">
      <c r="A963" s="277" t="s">
        <v>2985</v>
      </c>
      <c r="B963" s="277" t="s">
        <v>3101</v>
      </c>
      <c r="C963" s="277">
        <v>3</v>
      </c>
      <c r="D963" s="258" t="s">
        <v>4102</v>
      </c>
      <c r="E963" s="259" t="s">
        <v>4103</v>
      </c>
      <c r="F963" s="293" t="s">
        <v>5424</v>
      </c>
    </row>
    <row r="964" spans="1:6">
      <c r="A964" s="277" t="s">
        <v>3042</v>
      </c>
      <c r="B964" s="277" t="s">
        <v>3101</v>
      </c>
      <c r="C964" s="277">
        <v>3</v>
      </c>
      <c r="D964" s="258" t="s">
        <v>4132</v>
      </c>
      <c r="E964" s="259" t="s">
        <v>4133</v>
      </c>
      <c r="F964" s="293" t="s">
        <v>5425</v>
      </c>
    </row>
    <row r="965" spans="1:6">
      <c r="A965" s="277" t="s">
        <v>2973</v>
      </c>
      <c r="B965" s="277" t="s">
        <v>3101</v>
      </c>
      <c r="C965" s="277">
        <v>3</v>
      </c>
      <c r="D965" s="258" t="s">
        <v>4096</v>
      </c>
      <c r="E965" s="259" t="s">
        <v>4097</v>
      </c>
      <c r="F965" s="293" t="s">
        <v>5426</v>
      </c>
    </row>
    <row r="966" spans="1:6">
      <c r="A966" s="265" t="s">
        <v>2269</v>
      </c>
      <c r="B966" s="265" t="s">
        <v>3101</v>
      </c>
      <c r="C966" s="265">
        <v>2</v>
      </c>
      <c r="D966" s="258" t="s">
        <v>3556</v>
      </c>
      <c r="E966" s="259" t="s">
        <v>3557</v>
      </c>
      <c r="F966" s="293" t="s">
        <v>5427</v>
      </c>
    </row>
    <row r="967" spans="1:6">
      <c r="A967" s="263" t="s">
        <v>1181</v>
      </c>
      <c r="B967" s="263">
        <v>0</v>
      </c>
      <c r="C967" s="263">
        <v>3</v>
      </c>
      <c r="D967" s="256" t="s">
        <v>3235</v>
      </c>
      <c r="E967" s="254" t="s">
        <v>1183</v>
      </c>
      <c r="F967" s="293" t="s">
        <v>4742</v>
      </c>
    </row>
    <row r="968" spans="1:6">
      <c r="A968" s="263" t="s">
        <v>1184</v>
      </c>
      <c r="B968" s="263">
        <v>0</v>
      </c>
      <c r="C968" s="263">
        <v>3</v>
      </c>
      <c r="D968" s="256" t="s">
        <v>3236</v>
      </c>
      <c r="E968" s="254" t="s">
        <v>3237</v>
      </c>
      <c r="F968" s="293" t="s">
        <v>4743</v>
      </c>
    </row>
    <row r="969" spans="1:6">
      <c r="A969" s="263" t="s">
        <v>1187</v>
      </c>
      <c r="B969" s="263">
        <v>0</v>
      </c>
      <c r="C969" s="263">
        <v>3</v>
      </c>
      <c r="D969" s="256" t="s">
        <v>3238</v>
      </c>
      <c r="E969" s="254" t="s">
        <v>3239</v>
      </c>
      <c r="F969" s="293" t="s">
        <v>4744</v>
      </c>
    </row>
    <row r="970" spans="1:6">
      <c r="A970" s="277" t="s">
        <v>2981</v>
      </c>
      <c r="B970" s="277" t="s">
        <v>3101</v>
      </c>
      <c r="C970" s="277">
        <v>3</v>
      </c>
      <c r="D970" s="258" t="s">
        <v>4100</v>
      </c>
      <c r="E970" s="259" t="s">
        <v>4101</v>
      </c>
      <c r="F970" s="293" t="s">
        <v>5428</v>
      </c>
    </row>
    <row r="971" spans="1:6">
      <c r="A971" s="262">
        <v>101070</v>
      </c>
      <c r="B971" s="262">
        <v>0</v>
      </c>
      <c r="C971" s="262">
        <v>3</v>
      </c>
      <c r="D971" s="253" t="s">
        <v>5869</v>
      </c>
      <c r="E971" s="264" t="s">
        <v>5870</v>
      </c>
      <c r="F971" s="293" t="s">
        <v>5429</v>
      </c>
    </row>
    <row r="972" spans="1:6">
      <c r="A972" s="265" t="s">
        <v>2482</v>
      </c>
      <c r="B972" s="265" t="s">
        <v>3101</v>
      </c>
      <c r="C972" s="265">
        <v>3</v>
      </c>
      <c r="D972" s="258" t="s">
        <v>3688</v>
      </c>
      <c r="E972" s="259" t="s">
        <v>3689</v>
      </c>
      <c r="F972" s="293" t="s">
        <v>5430</v>
      </c>
    </row>
    <row r="973" spans="1:6">
      <c r="A973" s="263" t="s">
        <v>2522</v>
      </c>
      <c r="B973" s="263" t="s">
        <v>3101</v>
      </c>
      <c r="C973" s="263">
        <v>4</v>
      </c>
      <c r="D973" s="258" t="s">
        <v>3708</v>
      </c>
      <c r="E973" s="259" t="s">
        <v>2525</v>
      </c>
      <c r="F973" s="293" t="s">
        <v>5431</v>
      </c>
    </row>
    <row r="974" spans="1:6">
      <c r="A974" s="263" t="s">
        <v>2596</v>
      </c>
      <c r="B974" s="263" t="s">
        <v>3101</v>
      </c>
      <c r="C974" s="263">
        <v>3</v>
      </c>
      <c r="D974" s="258" t="s">
        <v>3739</v>
      </c>
      <c r="E974" s="259" t="s">
        <v>2599</v>
      </c>
      <c r="F974" s="293" t="s">
        <v>5432</v>
      </c>
    </row>
    <row r="975" spans="1:6">
      <c r="A975" s="263" t="s">
        <v>1218</v>
      </c>
      <c r="B975" s="263">
        <v>0</v>
      </c>
      <c r="C975" s="263">
        <v>3</v>
      </c>
      <c r="D975" s="256" t="s">
        <v>3246</v>
      </c>
      <c r="E975" s="254" t="s">
        <v>1219</v>
      </c>
      <c r="F975" s="293" t="s">
        <v>4753</v>
      </c>
    </row>
    <row r="976" spans="1:6">
      <c r="A976" s="255" t="s">
        <v>3459</v>
      </c>
      <c r="B976" s="255">
        <v>2</v>
      </c>
      <c r="C976" s="255">
        <v>2</v>
      </c>
      <c r="D976" s="256" t="s">
        <v>3463</v>
      </c>
      <c r="E976" s="254" t="s">
        <v>3464</v>
      </c>
      <c r="F976" s="293" t="s">
        <v>4847</v>
      </c>
    </row>
    <row r="977" spans="1:6">
      <c r="A977" s="267">
        <v>110030</v>
      </c>
      <c r="B977" s="267">
        <v>0</v>
      </c>
      <c r="C977" s="267">
        <v>4</v>
      </c>
      <c r="D977" s="258" t="s">
        <v>4493</v>
      </c>
      <c r="E977" s="254" t="s">
        <v>614</v>
      </c>
      <c r="F977" s="293" t="s">
        <v>5433</v>
      </c>
    </row>
    <row r="978" spans="1:6">
      <c r="A978" s="257" t="s">
        <v>2193</v>
      </c>
      <c r="B978" s="257" t="s">
        <v>3101</v>
      </c>
      <c r="C978" s="257">
        <v>3</v>
      </c>
      <c r="D978" s="258" t="s">
        <v>3168</v>
      </c>
      <c r="E978" s="259" t="s">
        <v>2196</v>
      </c>
      <c r="F978" s="293" t="s">
        <v>5434</v>
      </c>
    </row>
    <row r="979" spans="1:6">
      <c r="A979" s="255" t="s">
        <v>2797</v>
      </c>
      <c r="B979" s="255" t="s">
        <v>3101</v>
      </c>
      <c r="C979" s="255">
        <v>1</v>
      </c>
      <c r="D979" s="281" t="s">
        <v>2798</v>
      </c>
      <c r="E979" s="259" t="s">
        <v>2799</v>
      </c>
      <c r="F979" s="293" t="s">
        <v>5435</v>
      </c>
    </row>
    <row r="980" spans="1:6">
      <c r="A980" s="262" t="s">
        <v>4246</v>
      </c>
      <c r="B980" s="262">
        <v>1</v>
      </c>
      <c r="C980" s="262">
        <v>4</v>
      </c>
      <c r="D980" s="258" t="s">
        <v>4250</v>
      </c>
      <c r="E980" s="264" t="s">
        <v>4251</v>
      </c>
      <c r="F980" s="293" t="s">
        <v>5436</v>
      </c>
    </row>
    <row r="981" spans="1:6">
      <c r="A981" s="255" t="s">
        <v>2817</v>
      </c>
      <c r="B981" s="255" t="s">
        <v>3101</v>
      </c>
      <c r="C981" s="255">
        <v>3</v>
      </c>
      <c r="D981" s="258" t="s">
        <v>3843</v>
      </c>
      <c r="E981" s="259" t="s">
        <v>2819</v>
      </c>
      <c r="F981" s="293" t="s">
        <v>5437</v>
      </c>
    </row>
    <row r="982" spans="1:6">
      <c r="A982" s="262">
        <v>102041</v>
      </c>
      <c r="B982" s="262">
        <v>0</v>
      </c>
      <c r="C982" s="262">
        <v>4</v>
      </c>
      <c r="D982" s="258" t="s">
        <v>4333</v>
      </c>
      <c r="E982" s="254" t="s">
        <v>341</v>
      </c>
      <c r="F982" s="293" t="s">
        <v>5438</v>
      </c>
    </row>
    <row r="983" spans="1:6">
      <c r="A983" s="263" t="s">
        <v>2533</v>
      </c>
      <c r="B983" s="263" t="s">
        <v>3101</v>
      </c>
      <c r="C983" s="263">
        <v>3</v>
      </c>
      <c r="D983" s="258" t="s">
        <v>5786</v>
      </c>
      <c r="E983" s="259" t="s">
        <v>5787</v>
      </c>
      <c r="F983" s="293" t="s">
        <v>5788</v>
      </c>
    </row>
    <row r="984" spans="1:6">
      <c r="A984" s="260" t="s">
        <v>1827</v>
      </c>
      <c r="B984" s="260">
        <v>0</v>
      </c>
      <c r="C984" s="260">
        <v>5</v>
      </c>
      <c r="D984" s="256" t="s">
        <v>3976</v>
      </c>
      <c r="E984" s="254" t="s">
        <v>3977</v>
      </c>
      <c r="F984" s="293" t="s">
        <v>4901</v>
      </c>
    </row>
    <row r="985" spans="1:6">
      <c r="A985" s="263" t="s">
        <v>1083</v>
      </c>
      <c r="B985" s="263">
        <v>0</v>
      </c>
      <c r="C985" s="263">
        <v>4</v>
      </c>
      <c r="D985" s="256" t="s">
        <v>3198</v>
      </c>
      <c r="E985" s="254" t="s">
        <v>1085</v>
      </c>
      <c r="F985" s="293" t="s">
        <v>4709</v>
      </c>
    </row>
    <row r="986" spans="1:6">
      <c r="A986" s="263" t="s">
        <v>2515</v>
      </c>
      <c r="B986" s="263" t="s">
        <v>3628</v>
      </c>
      <c r="C986" s="263">
        <v>3</v>
      </c>
      <c r="D986" s="258" t="s">
        <v>3705</v>
      </c>
      <c r="E986" s="259" t="s">
        <v>3706</v>
      </c>
      <c r="F986" s="293" t="s">
        <v>5440</v>
      </c>
    </row>
    <row r="987" spans="1:6">
      <c r="A987" s="263" t="s">
        <v>2728</v>
      </c>
      <c r="B987" s="263" t="s">
        <v>3101</v>
      </c>
      <c r="C987" s="263">
        <v>2</v>
      </c>
      <c r="D987" s="275" t="s">
        <v>3142</v>
      </c>
      <c r="E987" s="282" t="s">
        <v>4656</v>
      </c>
      <c r="F987" s="293" t="s">
        <v>5115</v>
      </c>
    </row>
    <row r="988" spans="1:6">
      <c r="A988" s="257" t="s">
        <v>2150</v>
      </c>
      <c r="B988" s="257" t="s">
        <v>3101</v>
      </c>
      <c r="C988" s="257">
        <v>3</v>
      </c>
      <c r="D988" s="275" t="s">
        <v>3142</v>
      </c>
      <c r="E988" s="282" t="s">
        <v>4655</v>
      </c>
      <c r="F988" s="293" t="s">
        <v>5115</v>
      </c>
    </row>
    <row r="989" spans="1:6">
      <c r="A989" s="277" t="s">
        <v>3060</v>
      </c>
      <c r="B989" s="277" t="s">
        <v>3101</v>
      </c>
      <c r="C989" s="277">
        <v>2</v>
      </c>
      <c r="D989" s="275" t="s">
        <v>5855</v>
      </c>
      <c r="E989" s="282" t="s">
        <v>5856</v>
      </c>
      <c r="F989" s="293" t="s">
        <v>5115</v>
      </c>
    </row>
    <row r="990" spans="1:6">
      <c r="A990" s="257" t="s">
        <v>2113</v>
      </c>
      <c r="B990" s="257" t="s">
        <v>3101</v>
      </c>
      <c r="C990" s="257">
        <v>4</v>
      </c>
      <c r="D990" s="258" t="s">
        <v>3124</v>
      </c>
      <c r="E990" s="259" t="s">
        <v>3125</v>
      </c>
      <c r="F990" s="293" t="s">
        <v>5441</v>
      </c>
    </row>
    <row r="991" spans="1:6">
      <c r="A991" s="257" t="s">
        <v>2146</v>
      </c>
      <c r="B991" s="257" t="s">
        <v>3101</v>
      </c>
      <c r="C991" s="257">
        <v>3</v>
      </c>
      <c r="D991" s="258" t="s">
        <v>3140</v>
      </c>
      <c r="E991" s="259" t="s">
        <v>3141</v>
      </c>
      <c r="F991" s="293" t="s">
        <v>5442</v>
      </c>
    </row>
    <row r="992" spans="1:6">
      <c r="A992" s="257" t="s">
        <v>3104</v>
      </c>
      <c r="B992" s="257" t="s">
        <v>3101</v>
      </c>
      <c r="C992" s="257">
        <v>2</v>
      </c>
      <c r="D992" s="258" t="s">
        <v>3105</v>
      </c>
      <c r="E992" s="259" t="s">
        <v>3106</v>
      </c>
      <c r="F992" s="293" t="s">
        <v>5112</v>
      </c>
    </row>
    <row r="993" spans="1:6">
      <c r="A993" s="257" t="s">
        <v>2094</v>
      </c>
      <c r="B993" s="257" t="s">
        <v>3101</v>
      </c>
      <c r="C993" s="257">
        <v>2</v>
      </c>
      <c r="D993" s="258" t="s">
        <v>3110</v>
      </c>
      <c r="E993" s="259" t="s">
        <v>3111</v>
      </c>
      <c r="F993" s="293" t="s">
        <v>5443</v>
      </c>
    </row>
    <row r="994" spans="1:6">
      <c r="A994" s="257" t="s">
        <v>2108</v>
      </c>
      <c r="B994" s="257" t="s">
        <v>3101</v>
      </c>
      <c r="C994" s="257">
        <v>3</v>
      </c>
      <c r="D994" s="258" t="s">
        <v>3121</v>
      </c>
      <c r="E994" s="259" t="s">
        <v>387</v>
      </c>
      <c r="F994" s="293" t="s">
        <v>5444</v>
      </c>
    </row>
    <row r="995" spans="1:6">
      <c r="A995" s="262">
        <v>102078</v>
      </c>
      <c r="B995" s="262">
        <v>0</v>
      </c>
      <c r="C995" s="262">
        <v>4</v>
      </c>
      <c r="D995" s="258" t="s">
        <v>3121</v>
      </c>
      <c r="E995" s="254" t="s">
        <v>387</v>
      </c>
      <c r="F995" s="293" t="s">
        <v>5444</v>
      </c>
    </row>
    <row r="996" spans="1:6">
      <c r="A996" s="257" t="s">
        <v>2165</v>
      </c>
      <c r="B996" s="257" t="s">
        <v>3101</v>
      </c>
      <c r="C996" s="257">
        <v>3</v>
      </c>
      <c r="D996" s="258" t="s">
        <v>3151</v>
      </c>
      <c r="E996" s="259" t="s">
        <v>3152</v>
      </c>
      <c r="F996" s="293" t="s">
        <v>5445</v>
      </c>
    </row>
    <row r="997" spans="1:6">
      <c r="A997" s="257" t="s">
        <v>2159</v>
      </c>
      <c r="B997" s="257" t="s">
        <v>3101</v>
      </c>
      <c r="C997" s="257">
        <v>3</v>
      </c>
      <c r="D997" s="258" t="s">
        <v>3147</v>
      </c>
      <c r="E997" s="259" t="s">
        <v>3148</v>
      </c>
      <c r="F997" s="293" t="s">
        <v>5446</v>
      </c>
    </row>
    <row r="998" spans="1:6">
      <c r="A998" s="257" t="s">
        <v>2156</v>
      </c>
      <c r="B998" s="257" t="s">
        <v>3101</v>
      </c>
      <c r="C998" s="257">
        <v>3</v>
      </c>
      <c r="D998" s="258" t="s">
        <v>3145</v>
      </c>
      <c r="E998" s="259" t="s">
        <v>3146</v>
      </c>
      <c r="F998" s="293" t="s">
        <v>5447</v>
      </c>
    </row>
    <row r="999" spans="1:6">
      <c r="A999" s="255" t="s">
        <v>2842</v>
      </c>
      <c r="B999" s="255" t="s">
        <v>3855</v>
      </c>
      <c r="C999" s="255">
        <v>5</v>
      </c>
      <c r="D999" s="258" t="s">
        <v>3856</v>
      </c>
      <c r="E999" s="259" t="s">
        <v>3857</v>
      </c>
      <c r="F999" s="293" t="s">
        <v>5448</v>
      </c>
    </row>
    <row r="1000" spans="1:6">
      <c r="A1000" s="263" t="s">
        <v>2647</v>
      </c>
      <c r="B1000" s="263" t="s">
        <v>3628</v>
      </c>
      <c r="C1000" s="263">
        <v>4</v>
      </c>
      <c r="D1000" s="258" t="s">
        <v>3757</v>
      </c>
      <c r="E1000" s="259" t="s">
        <v>3758</v>
      </c>
      <c r="F1000" s="293" t="s">
        <v>5449</v>
      </c>
    </row>
    <row r="1001" spans="1:6">
      <c r="A1001" s="262" t="s">
        <v>4471</v>
      </c>
      <c r="B1001" s="262">
        <v>1</v>
      </c>
      <c r="C1001" s="262">
        <v>4</v>
      </c>
      <c r="D1001" s="258" t="s">
        <v>4472</v>
      </c>
      <c r="E1001" s="254" t="s">
        <v>4473</v>
      </c>
      <c r="F1001" s="293" t="s">
        <v>5450</v>
      </c>
    </row>
    <row r="1002" spans="1:6">
      <c r="A1002" s="255" t="s">
        <v>2863</v>
      </c>
      <c r="B1002" s="255" t="s">
        <v>3101</v>
      </c>
      <c r="C1002" s="255">
        <v>4</v>
      </c>
      <c r="D1002" s="258" t="s">
        <v>3876</v>
      </c>
      <c r="E1002" s="259" t="s">
        <v>2865</v>
      </c>
      <c r="F1002" s="293" t="s">
        <v>5451</v>
      </c>
    </row>
    <row r="1003" spans="1:6">
      <c r="A1003" s="262" t="s">
        <v>4242</v>
      </c>
      <c r="B1003" s="262">
        <v>1</v>
      </c>
      <c r="C1003" s="262">
        <v>4</v>
      </c>
      <c r="D1003" s="258" t="s">
        <v>4243</v>
      </c>
      <c r="E1003" s="264" t="s">
        <v>4244</v>
      </c>
      <c r="F1003" s="293" t="s">
        <v>5452</v>
      </c>
    </row>
    <row r="1004" spans="1:6">
      <c r="A1004" s="263" t="s">
        <v>2548</v>
      </c>
      <c r="B1004" s="263" t="s">
        <v>3101</v>
      </c>
      <c r="C1004" s="263">
        <v>3</v>
      </c>
      <c r="D1004" s="258" t="s">
        <v>5792</v>
      </c>
      <c r="E1004" s="259" t="s">
        <v>5793</v>
      </c>
      <c r="F1004" s="293" t="s">
        <v>5794</v>
      </c>
    </row>
    <row r="1005" spans="1:6">
      <c r="A1005" s="263" t="s">
        <v>2651</v>
      </c>
      <c r="B1005" s="263" t="s">
        <v>3101</v>
      </c>
      <c r="C1005" s="263">
        <v>4</v>
      </c>
      <c r="D1005" s="258" t="s">
        <v>3761</v>
      </c>
      <c r="E1005" s="259" t="s">
        <v>3762</v>
      </c>
      <c r="F1005" s="293" t="s">
        <v>5454</v>
      </c>
    </row>
    <row r="1006" spans="1:6">
      <c r="A1006" s="255" t="s">
        <v>2884</v>
      </c>
      <c r="B1006" s="255" t="s">
        <v>3101</v>
      </c>
      <c r="C1006" s="255">
        <v>3</v>
      </c>
      <c r="D1006" s="258" t="s">
        <v>3883</v>
      </c>
      <c r="E1006" s="259" t="s">
        <v>2886</v>
      </c>
      <c r="F1006" s="293" t="s">
        <v>5455</v>
      </c>
    </row>
    <row r="1007" spans="1:6">
      <c r="A1007" s="255" t="s">
        <v>2846</v>
      </c>
      <c r="B1007" s="255" t="s">
        <v>3101</v>
      </c>
      <c r="C1007" s="255">
        <v>5</v>
      </c>
      <c r="D1007" s="258" t="s">
        <v>3864</v>
      </c>
      <c r="E1007" s="259" t="s">
        <v>3865</v>
      </c>
      <c r="F1007" s="293" t="s">
        <v>5456</v>
      </c>
    </row>
    <row r="1008" spans="1:6">
      <c r="A1008" s="255" t="s">
        <v>2832</v>
      </c>
      <c r="B1008" s="255" t="s">
        <v>3101</v>
      </c>
      <c r="C1008" s="255">
        <v>5</v>
      </c>
      <c r="D1008" s="258" t="s">
        <v>3847</v>
      </c>
      <c r="E1008" s="259" t="s">
        <v>2835</v>
      </c>
      <c r="F1008" s="293" t="s">
        <v>5457</v>
      </c>
    </row>
    <row r="1009" spans="1:6">
      <c r="A1009" s="255" t="s">
        <v>3304</v>
      </c>
      <c r="B1009" s="255">
        <v>0</v>
      </c>
      <c r="C1009" s="255">
        <v>4</v>
      </c>
      <c r="D1009" s="256" t="s">
        <v>3305</v>
      </c>
      <c r="E1009" s="313" t="s">
        <v>1305</v>
      </c>
      <c r="F1009" s="312" t="s">
        <v>4780</v>
      </c>
    </row>
    <row r="1010" spans="1:6">
      <c r="A1010" s="277" t="s">
        <v>3060</v>
      </c>
      <c r="B1010" s="277" t="s">
        <v>4140</v>
      </c>
      <c r="C1010" s="277">
        <v>2</v>
      </c>
      <c r="D1010" s="258" t="s">
        <v>4141</v>
      </c>
      <c r="E1010" s="259" t="s">
        <v>4142</v>
      </c>
      <c r="F1010" s="293" t="s">
        <v>5459</v>
      </c>
    </row>
    <row r="1011" spans="1:6">
      <c r="A1011" s="265" t="s">
        <v>2407</v>
      </c>
      <c r="B1011" s="265" t="s">
        <v>3101</v>
      </c>
      <c r="C1011" s="265">
        <v>1</v>
      </c>
      <c r="D1011" s="258" t="s">
        <v>3652</v>
      </c>
      <c r="E1011" s="259" t="s">
        <v>3653</v>
      </c>
      <c r="F1011" s="293" t="s">
        <v>5458</v>
      </c>
    </row>
    <row r="1012" spans="1:6">
      <c r="A1012" s="265" t="s">
        <v>2434</v>
      </c>
      <c r="B1012" s="265" t="s">
        <v>3101</v>
      </c>
      <c r="C1012" s="265">
        <v>1</v>
      </c>
      <c r="D1012" s="258" t="s">
        <v>3662</v>
      </c>
      <c r="E1012" s="259" t="s">
        <v>3663</v>
      </c>
      <c r="F1012" s="293" t="s">
        <v>5460</v>
      </c>
    </row>
    <row r="1013" spans="1:6">
      <c r="A1013" s="265" t="s">
        <v>2459</v>
      </c>
      <c r="B1013" s="265" t="s">
        <v>3101</v>
      </c>
      <c r="C1013" s="265">
        <v>1</v>
      </c>
      <c r="D1013" s="275" t="s">
        <v>3678</v>
      </c>
      <c r="E1013" s="282" t="s">
        <v>3679</v>
      </c>
      <c r="F1013" s="293" t="s">
        <v>5461</v>
      </c>
    </row>
    <row r="1014" spans="1:6">
      <c r="A1014" s="265" t="s">
        <v>2463</v>
      </c>
      <c r="B1014" s="265" t="s">
        <v>3101</v>
      </c>
      <c r="C1014" s="265">
        <v>1</v>
      </c>
      <c r="D1014" s="258" t="s">
        <v>3680</v>
      </c>
      <c r="E1014" s="259" t="s">
        <v>3681</v>
      </c>
      <c r="F1014" s="293" t="s">
        <v>5462</v>
      </c>
    </row>
    <row r="1015" spans="1:6">
      <c r="A1015" s="265" t="s">
        <v>2437</v>
      </c>
      <c r="B1015" s="265" t="s">
        <v>3101</v>
      </c>
      <c r="C1015" s="265">
        <v>2</v>
      </c>
      <c r="D1015" s="258" t="s">
        <v>3664</v>
      </c>
      <c r="E1015" s="259" t="s">
        <v>3665</v>
      </c>
      <c r="F1015" s="293" t="s">
        <v>5463</v>
      </c>
    </row>
    <row r="1016" spans="1:6">
      <c r="A1016" s="265" t="s">
        <v>2446</v>
      </c>
      <c r="B1016" s="265" t="s">
        <v>3101</v>
      </c>
      <c r="C1016" s="265">
        <v>2</v>
      </c>
      <c r="D1016" s="258" t="s">
        <v>3670</v>
      </c>
      <c r="E1016" s="259" t="s">
        <v>3671</v>
      </c>
      <c r="F1016" s="293" t="s">
        <v>5464</v>
      </c>
    </row>
    <row r="1017" spans="1:6">
      <c r="A1017" s="265" t="s">
        <v>2415</v>
      </c>
      <c r="B1017" s="265" t="s">
        <v>3101</v>
      </c>
      <c r="C1017" s="265">
        <v>3</v>
      </c>
      <c r="D1017" s="258" t="s">
        <v>3656</v>
      </c>
      <c r="E1017" s="259" t="s">
        <v>3657</v>
      </c>
      <c r="F1017" s="293" t="s">
        <v>5465</v>
      </c>
    </row>
    <row r="1018" spans="1:6">
      <c r="A1018" s="265" t="s">
        <v>2411</v>
      </c>
      <c r="B1018" s="265" t="s">
        <v>3101</v>
      </c>
      <c r="C1018" s="265">
        <v>3</v>
      </c>
      <c r="D1018" s="258" t="s">
        <v>3654</v>
      </c>
      <c r="E1018" s="259" t="s">
        <v>3655</v>
      </c>
      <c r="F1018" s="293" t="s">
        <v>5466</v>
      </c>
    </row>
    <row r="1019" spans="1:6">
      <c r="A1019" s="265" t="s">
        <v>2443</v>
      </c>
      <c r="B1019" s="265" t="s">
        <v>3101</v>
      </c>
      <c r="C1019" s="265">
        <v>2</v>
      </c>
      <c r="D1019" s="258" t="s">
        <v>3668</v>
      </c>
      <c r="E1019" s="259" t="s">
        <v>3669</v>
      </c>
      <c r="F1019" s="293" t="s">
        <v>5467</v>
      </c>
    </row>
    <row r="1020" spans="1:6">
      <c r="A1020" s="265" t="s">
        <v>2440</v>
      </c>
      <c r="B1020" s="265" t="s">
        <v>3101</v>
      </c>
      <c r="C1020" s="265">
        <v>2</v>
      </c>
      <c r="D1020" s="258" t="s">
        <v>3666</v>
      </c>
      <c r="E1020" s="259" t="s">
        <v>3667</v>
      </c>
      <c r="F1020" s="293" t="s">
        <v>5468</v>
      </c>
    </row>
    <row r="1021" spans="1:6">
      <c r="A1021" s="257" t="s">
        <v>2201</v>
      </c>
      <c r="B1021" s="257" t="s">
        <v>3101</v>
      </c>
      <c r="C1021" s="257">
        <v>3</v>
      </c>
      <c r="D1021" s="258" t="s">
        <v>3171</v>
      </c>
      <c r="E1021" s="259" t="s">
        <v>3172</v>
      </c>
      <c r="F1021" s="293" t="s">
        <v>5469</v>
      </c>
    </row>
    <row r="1022" spans="1:6">
      <c r="A1022" s="265" t="s">
        <v>2228</v>
      </c>
      <c r="B1022" s="265" t="s">
        <v>3519</v>
      </c>
      <c r="C1022" s="265">
        <v>3</v>
      </c>
      <c r="D1022" s="258" t="s">
        <v>3530</v>
      </c>
      <c r="E1022" s="259" t="s">
        <v>3531</v>
      </c>
      <c r="F1022" s="293" t="s">
        <v>5470</v>
      </c>
    </row>
    <row r="1023" spans="1:6">
      <c r="A1023" s="255" t="s">
        <v>3488</v>
      </c>
      <c r="B1023" s="255">
        <v>1</v>
      </c>
      <c r="C1023" s="255">
        <v>2</v>
      </c>
      <c r="D1023" s="256" t="s">
        <v>3489</v>
      </c>
      <c r="E1023" s="254" t="s">
        <v>3490</v>
      </c>
      <c r="F1023" s="293" t="s">
        <v>5471</v>
      </c>
    </row>
    <row r="1024" spans="1:6">
      <c r="A1024" s="265" t="s">
        <v>2316</v>
      </c>
      <c r="B1024" s="265" t="s">
        <v>3587</v>
      </c>
      <c r="C1024" s="265">
        <v>3</v>
      </c>
      <c r="D1024" s="258" t="s">
        <v>3588</v>
      </c>
      <c r="E1024" s="259" t="s">
        <v>3589</v>
      </c>
      <c r="F1024" s="293" t="s">
        <v>5472</v>
      </c>
    </row>
    <row r="1025" spans="1:6">
      <c r="A1025" s="255" t="s">
        <v>3337</v>
      </c>
      <c r="B1025" s="255">
        <v>0</v>
      </c>
      <c r="C1025" s="255">
        <v>2</v>
      </c>
      <c r="D1025" s="256" t="s">
        <v>3338</v>
      </c>
      <c r="E1025" s="254" t="s">
        <v>3339</v>
      </c>
      <c r="F1025" s="293" t="s">
        <v>4792</v>
      </c>
    </row>
    <row r="1026" spans="1:6">
      <c r="A1026" s="255" t="s">
        <v>3477</v>
      </c>
      <c r="B1026" s="255">
        <v>0</v>
      </c>
      <c r="C1026" s="255">
        <v>2</v>
      </c>
      <c r="D1026" s="256" t="s">
        <v>5722</v>
      </c>
      <c r="E1026" s="254" t="s">
        <v>5721</v>
      </c>
      <c r="F1026" s="293" t="s">
        <v>4853</v>
      </c>
    </row>
    <row r="1027" spans="1:6">
      <c r="A1027" s="255" t="s">
        <v>3346</v>
      </c>
      <c r="B1027" s="255">
        <v>0</v>
      </c>
      <c r="C1027" s="255">
        <v>3</v>
      </c>
      <c r="D1027" s="256" t="s">
        <v>3347</v>
      </c>
      <c r="E1027" s="254" t="s">
        <v>544</v>
      </c>
      <c r="F1027" s="293" t="s">
        <v>4796</v>
      </c>
    </row>
    <row r="1028" spans="1:6">
      <c r="A1028" s="262">
        <v>103061</v>
      </c>
      <c r="B1028" s="262">
        <v>0</v>
      </c>
      <c r="C1028" s="262">
        <v>4</v>
      </c>
      <c r="D1028" s="258" t="s">
        <v>3347</v>
      </c>
      <c r="E1028" s="254" t="s">
        <v>544</v>
      </c>
      <c r="F1028" s="293" t="s">
        <v>5473</v>
      </c>
    </row>
    <row r="1029" spans="1:6">
      <c r="A1029" s="255" t="s">
        <v>3340</v>
      </c>
      <c r="B1029" s="255">
        <v>0</v>
      </c>
      <c r="C1029" s="255">
        <v>3</v>
      </c>
      <c r="D1029" s="256" t="s">
        <v>3341</v>
      </c>
      <c r="E1029" s="254" t="s">
        <v>532</v>
      </c>
      <c r="F1029" s="293" t="s">
        <v>4793</v>
      </c>
    </row>
    <row r="1030" spans="1:6">
      <c r="A1030" s="262">
        <v>101098</v>
      </c>
      <c r="B1030" s="262">
        <v>0</v>
      </c>
      <c r="C1030" s="262">
        <v>4</v>
      </c>
      <c r="D1030" s="258" t="s">
        <v>3341</v>
      </c>
      <c r="E1030" s="264" t="s">
        <v>4253</v>
      </c>
      <c r="F1030" s="293" t="s">
        <v>5474</v>
      </c>
    </row>
    <row r="1031" spans="1:6">
      <c r="A1031" s="262">
        <v>103052</v>
      </c>
      <c r="B1031" s="262">
        <v>0</v>
      </c>
      <c r="C1031" s="262">
        <v>4</v>
      </c>
      <c r="D1031" s="258" t="s">
        <v>3341</v>
      </c>
      <c r="E1031" s="254" t="s">
        <v>532</v>
      </c>
      <c r="F1031" s="293" t="s">
        <v>5474</v>
      </c>
    </row>
    <row r="1032" spans="1:6">
      <c r="A1032" s="255" t="s">
        <v>3342</v>
      </c>
      <c r="B1032" s="255">
        <v>0</v>
      </c>
      <c r="C1032" s="255">
        <v>3</v>
      </c>
      <c r="D1032" s="256" t="s">
        <v>3343</v>
      </c>
      <c r="E1032" s="266" t="s">
        <v>1349</v>
      </c>
      <c r="F1032" s="293" t="s">
        <v>4794</v>
      </c>
    </row>
    <row r="1033" spans="1:6">
      <c r="A1033" s="255" t="s">
        <v>3437</v>
      </c>
      <c r="B1033" s="255">
        <v>0</v>
      </c>
      <c r="C1033" s="255">
        <v>2</v>
      </c>
      <c r="D1033" s="256" t="s">
        <v>3438</v>
      </c>
      <c r="E1033" s="254" t="s">
        <v>1472</v>
      </c>
      <c r="F1033" s="293" t="s">
        <v>4834</v>
      </c>
    </row>
    <row r="1034" spans="1:6">
      <c r="A1034" s="263" t="s">
        <v>1073</v>
      </c>
      <c r="B1034" s="263">
        <v>0</v>
      </c>
      <c r="C1034" s="263">
        <v>3</v>
      </c>
      <c r="D1034" s="256" t="s">
        <v>3195</v>
      </c>
      <c r="E1034" s="254" t="s">
        <v>378</v>
      </c>
      <c r="F1034" s="293" t="s">
        <v>4704</v>
      </c>
    </row>
    <row r="1035" spans="1:6">
      <c r="A1035" s="265" t="s">
        <v>2404</v>
      </c>
      <c r="B1035" s="265" t="s">
        <v>3101</v>
      </c>
      <c r="C1035" s="265">
        <v>3</v>
      </c>
      <c r="D1035" s="258" t="s">
        <v>3195</v>
      </c>
      <c r="E1035" s="259" t="s">
        <v>378</v>
      </c>
      <c r="F1035" s="293" t="s">
        <v>4704</v>
      </c>
    </row>
    <row r="1036" spans="1:6">
      <c r="A1036" s="262">
        <v>102072</v>
      </c>
      <c r="B1036" s="262">
        <v>0</v>
      </c>
      <c r="C1036" s="262">
        <v>4</v>
      </c>
      <c r="D1036" s="258" t="s">
        <v>3195</v>
      </c>
      <c r="E1036" s="254" t="s">
        <v>378</v>
      </c>
      <c r="F1036" s="293" t="s">
        <v>4704</v>
      </c>
    </row>
    <row r="1037" spans="1:6">
      <c r="A1037" s="262" t="s">
        <v>4275</v>
      </c>
      <c r="B1037" s="262">
        <v>2</v>
      </c>
      <c r="C1037" s="262">
        <v>3</v>
      </c>
      <c r="D1037" s="258" t="s">
        <v>4279</v>
      </c>
      <c r="E1037" s="264" t="s">
        <v>4280</v>
      </c>
      <c r="F1037" s="293" t="s">
        <v>5475</v>
      </c>
    </row>
    <row r="1038" spans="1:6">
      <c r="A1038" s="262">
        <v>101120</v>
      </c>
      <c r="B1038" s="262">
        <v>0</v>
      </c>
      <c r="C1038" s="262">
        <v>3</v>
      </c>
      <c r="D1038" s="258" t="s">
        <v>5885</v>
      </c>
      <c r="E1038" s="264" t="s">
        <v>5886</v>
      </c>
      <c r="F1038" s="293" t="s">
        <v>5476</v>
      </c>
    </row>
    <row r="1039" spans="1:6">
      <c r="A1039" s="262" t="s">
        <v>4275</v>
      </c>
      <c r="B1039" s="262">
        <v>1</v>
      </c>
      <c r="C1039" s="262">
        <v>3</v>
      </c>
      <c r="D1039" s="258" t="s">
        <v>4276</v>
      </c>
      <c r="E1039" s="264" t="s">
        <v>4277</v>
      </c>
      <c r="F1039" s="293" t="s">
        <v>5477</v>
      </c>
    </row>
    <row r="1040" spans="1:6">
      <c r="A1040" s="257" t="s">
        <v>2180</v>
      </c>
      <c r="B1040" s="257" t="s">
        <v>3101</v>
      </c>
      <c r="C1040" s="257">
        <v>3</v>
      </c>
      <c r="D1040" s="258" t="s">
        <v>3161</v>
      </c>
      <c r="E1040" s="259" t="s">
        <v>390</v>
      </c>
      <c r="F1040" s="293" t="s">
        <v>5478</v>
      </c>
    </row>
    <row r="1041" spans="1:6">
      <c r="A1041" s="263" t="s">
        <v>1082</v>
      </c>
      <c r="B1041" s="263">
        <v>0</v>
      </c>
      <c r="C1041" s="263">
        <v>3</v>
      </c>
      <c r="D1041" s="256" t="s">
        <v>3161</v>
      </c>
      <c r="E1041" s="254" t="s">
        <v>390</v>
      </c>
      <c r="F1041" s="293" t="s">
        <v>4708</v>
      </c>
    </row>
    <row r="1042" spans="1:6">
      <c r="A1042" s="262">
        <v>102080</v>
      </c>
      <c r="B1042" s="262">
        <v>0</v>
      </c>
      <c r="C1042" s="262">
        <v>4</v>
      </c>
      <c r="D1042" s="258" t="s">
        <v>3161</v>
      </c>
      <c r="E1042" s="254" t="s">
        <v>390</v>
      </c>
      <c r="F1042" s="293" t="s">
        <v>5478</v>
      </c>
    </row>
    <row r="1043" spans="1:6">
      <c r="A1043" s="277" t="s">
        <v>3029</v>
      </c>
      <c r="B1043" s="277" t="s">
        <v>3101</v>
      </c>
      <c r="C1043" s="277">
        <v>2</v>
      </c>
      <c r="D1043" s="258" t="s">
        <v>4125</v>
      </c>
      <c r="E1043" s="259" t="s">
        <v>4126</v>
      </c>
      <c r="F1043" s="293" t="s">
        <v>5479</v>
      </c>
    </row>
    <row r="1044" spans="1:6">
      <c r="A1044" s="265" t="s">
        <v>2431</v>
      </c>
      <c r="B1044" s="265" t="s">
        <v>3101</v>
      </c>
      <c r="C1044" s="265">
        <v>2</v>
      </c>
      <c r="D1044" s="258" t="s">
        <v>3660</v>
      </c>
      <c r="E1044" s="259" t="s">
        <v>3661</v>
      </c>
      <c r="F1044" s="293" t="s">
        <v>5480</v>
      </c>
    </row>
    <row r="1045" spans="1:6">
      <c r="A1045" s="265" t="s">
        <v>2377</v>
      </c>
      <c r="B1045" s="265" t="s">
        <v>3101</v>
      </c>
      <c r="C1045" s="265">
        <v>3</v>
      </c>
      <c r="D1045" s="258" t="s">
        <v>3631</v>
      </c>
      <c r="E1045" s="259" t="s">
        <v>3632</v>
      </c>
      <c r="F1045" s="293" t="s">
        <v>5481</v>
      </c>
    </row>
    <row r="1046" spans="1:6">
      <c r="A1046" s="265" t="s">
        <v>2373</v>
      </c>
      <c r="B1046" s="265" t="s">
        <v>3101</v>
      </c>
      <c r="C1046" s="265">
        <v>3</v>
      </c>
      <c r="D1046" s="258" t="s">
        <v>5771</v>
      </c>
      <c r="E1046" s="259" t="s">
        <v>5772</v>
      </c>
      <c r="F1046" s="293" t="s">
        <v>5482</v>
      </c>
    </row>
    <row r="1047" spans="1:6">
      <c r="A1047" s="265" t="s">
        <v>2373</v>
      </c>
      <c r="B1047" s="265" t="s">
        <v>3628</v>
      </c>
      <c r="C1047" s="265">
        <v>3</v>
      </c>
      <c r="D1047" s="258" t="s">
        <v>3629</v>
      </c>
      <c r="E1047" s="259" t="s">
        <v>3630</v>
      </c>
      <c r="F1047" s="293" t="s">
        <v>5483</v>
      </c>
    </row>
    <row r="1048" spans="1:6">
      <c r="A1048" s="262">
        <v>101071</v>
      </c>
      <c r="B1048" s="262">
        <v>0</v>
      </c>
      <c r="C1048" s="262">
        <v>2</v>
      </c>
      <c r="D1048" s="253" t="s">
        <v>4216</v>
      </c>
      <c r="E1048" s="264" t="s">
        <v>3085</v>
      </c>
      <c r="F1048" s="293" t="s">
        <v>5484</v>
      </c>
    </row>
    <row r="1049" spans="1:6">
      <c r="A1049" s="262">
        <v>101080</v>
      </c>
      <c r="B1049" s="262">
        <v>0</v>
      </c>
      <c r="C1049" s="262">
        <v>2</v>
      </c>
      <c r="D1049" s="253" t="s">
        <v>4225</v>
      </c>
      <c r="E1049" s="264" t="s">
        <v>4226</v>
      </c>
      <c r="F1049" s="293" t="s">
        <v>5486</v>
      </c>
    </row>
    <row r="1050" spans="1:6">
      <c r="A1050" s="262">
        <v>101081</v>
      </c>
      <c r="B1050" s="262">
        <v>0</v>
      </c>
      <c r="C1050" s="262">
        <v>3</v>
      </c>
      <c r="D1050" s="253" t="s">
        <v>4227</v>
      </c>
      <c r="E1050" s="264" t="s">
        <v>4228</v>
      </c>
      <c r="F1050" s="293" t="s">
        <v>5485</v>
      </c>
    </row>
    <row r="1051" spans="1:6">
      <c r="A1051" s="255" t="s">
        <v>3393</v>
      </c>
      <c r="B1051" s="255">
        <v>0</v>
      </c>
      <c r="C1051" s="255">
        <v>3</v>
      </c>
      <c r="D1051" s="256" t="s">
        <v>3394</v>
      </c>
      <c r="E1051" s="254" t="s">
        <v>1420</v>
      </c>
      <c r="F1051" s="293" t="s">
        <v>4815</v>
      </c>
    </row>
    <row r="1052" spans="1:6">
      <c r="A1052" s="255" t="s">
        <v>3387</v>
      </c>
      <c r="B1052" s="255">
        <v>0</v>
      </c>
      <c r="C1052" s="255">
        <v>3</v>
      </c>
      <c r="D1052" s="256" t="s">
        <v>3388</v>
      </c>
      <c r="E1052" s="254" t="s">
        <v>3389</v>
      </c>
      <c r="F1052" s="293" t="s">
        <v>4813</v>
      </c>
    </row>
    <row r="1053" spans="1:6">
      <c r="A1053" s="262" t="s">
        <v>4281</v>
      </c>
      <c r="B1053" s="262">
        <v>1</v>
      </c>
      <c r="C1053" s="262">
        <v>3</v>
      </c>
      <c r="D1053" s="258" t="s">
        <v>4282</v>
      </c>
      <c r="E1053" s="264" t="s">
        <v>4283</v>
      </c>
      <c r="F1053" s="293" t="s">
        <v>5487</v>
      </c>
    </row>
    <row r="1054" spans="1:6">
      <c r="A1054" s="267">
        <v>110012</v>
      </c>
      <c r="B1054" s="267">
        <v>0</v>
      </c>
      <c r="C1054" s="267">
        <v>3</v>
      </c>
      <c r="D1054" s="258" t="s">
        <v>5949</v>
      </c>
      <c r="E1054" s="254" t="s">
        <v>5950</v>
      </c>
      <c r="F1054" s="293" t="s">
        <v>5951</v>
      </c>
    </row>
    <row r="1055" spans="1:6">
      <c r="A1055" s="263" t="s">
        <v>2616</v>
      </c>
      <c r="B1055" s="263" t="s">
        <v>3101</v>
      </c>
      <c r="C1055" s="263">
        <v>4</v>
      </c>
      <c r="D1055" s="258" t="s">
        <v>3744</v>
      </c>
      <c r="E1055" s="314" t="s">
        <v>592</v>
      </c>
      <c r="F1055" s="315" t="s">
        <v>6091</v>
      </c>
    </row>
    <row r="1056" spans="1:6">
      <c r="A1056" s="267" t="s">
        <v>4487</v>
      </c>
      <c r="B1056" s="267">
        <v>1</v>
      </c>
      <c r="C1056" s="267">
        <v>3</v>
      </c>
      <c r="D1056" s="258" t="s">
        <v>5691</v>
      </c>
      <c r="E1056" s="254" t="s">
        <v>5690</v>
      </c>
      <c r="F1056" s="293" t="s">
        <v>5693</v>
      </c>
    </row>
    <row r="1057" spans="1:6">
      <c r="A1057" s="263" t="s">
        <v>2684</v>
      </c>
      <c r="B1057" s="263" t="s">
        <v>3775</v>
      </c>
      <c r="C1057" s="263">
        <v>2</v>
      </c>
      <c r="D1057" s="258" t="s">
        <v>3778</v>
      </c>
      <c r="E1057" s="259" t="s">
        <v>3779</v>
      </c>
      <c r="F1057" s="293" t="s">
        <v>5489</v>
      </c>
    </row>
    <row r="1058" spans="1:6">
      <c r="A1058" s="257" t="s">
        <v>2188</v>
      </c>
      <c r="B1058" s="257" t="s">
        <v>3101</v>
      </c>
      <c r="C1058" s="257">
        <v>2</v>
      </c>
      <c r="D1058" s="258" t="s">
        <v>3165</v>
      </c>
      <c r="E1058" s="259" t="s">
        <v>3166</v>
      </c>
      <c r="F1058" s="293" t="s">
        <v>5136</v>
      </c>
    </row>
    <row r="1059" spans="1:6">
      <c r="A1059" s="255" t="s">
        <v>2789</v>
      </c>
      <c r="B1059" s="255" t="s">
        <v>3101</v>
      </c>
      <c r="C1059" s="255">
        <v>2</v>
      </c>
      <c r="D1059" s="258" t="s">
        <v>3833</v>
      </c>
      <c r="E1059" s="259" t="s">
        <v>3166</v>
      </c>
      <c r="F1059" s="293" t="s">
        <v>5136</v>
      </c>
    </row>
    <row r="1060" spans="1:6">
      <c r="A1060" s="255" t="s">
        <v>2820</v>
      </c>
      <c r="B1060" s="255" t="s">
        <v>3101</v>
      </c>
      <c r="C1060" s="255">
        <v>2</v>
      </c>
      <c r="D1060" s="258" t="s">
        <v>3833</v>
      </c>
      <c r="E1060" s="259" t="s">
        <v>3166</v>
      </c>
      <c r="F1060" s="293" t="s">
        <v>5136</v>
      </c>
    </row>
    <row r="1061" spans="1:6">
      <c r="A1061" s="255" t="s">
        <v>2883</v>
      </c>
      <c r="B1061" s="255" t="s">
        <v>3101</v>
      </c>
      <c r="C1061" s="255">
        <v>2</v>
      </c>
      <c r="D1061" s="258" t="s">
        <v>3833</v>
      </c>
      <c r="E1061" s="259" t="s">
        <v>3166</v>
      </c>
      <c r="F1061" s="293" t="s">
        <v>5136</v>
      </c>
    </row>
    <row r="1062" spans="1:6">
      <c r="A1062" s="262">
        <v>102035</v>
      </c>
      <c r="B1062" s="262">
        <v>0</v>
      </c>
      <c r="C1062" s="262">
        <v>2</v>
      </c>
      <c r="D1062" s="258" t="s">
        <v>3833</v>
      </c>
      <c r="E1062" s="254" t="s">
        <v>4319</v>
      </c>
      <c r="F1062" s="293" t="s">
        <v>5136</v>
      </c>
    </row>
    <row r="1063" spans="1:6">
      <c r="A1063" s="262">
        <v>102083</v>
      </c>
      <c r="B1063" s="262">
        <v>0</v>
      </c>
      <c r="C1063" s="262">
        <v>2</v>
      </c>
      <c r="D1063" s="258" t="s">
        <v>3833</v>
      </c>
      <c r="E1063" s="254" t="s">
        <v>4352</v>
      </c>
      <c r="F1063" s="293" t="s">
        <v>5136</v>
      </c>
    </row>
    <row r="1064" spans="1:6">
      <c r="A1064" s="262">
        <v>102116</v>
      </c>
      <c r="B1064" s="262">
        <v>0</v>
      </c>
      <c r="C1064" s="262">
        <v>2</v>
      </c>
      <c r="D1064" s="258" t="s">
        <v>3833</v>
      </c>
      <c r="E1064" s="254" t="s">
        <v>4352</v>
      </c>
      <c r="F1064" s="293" t="s">
        <v>5136</v>
      </c>
    </row>
    <row r="1065" spans="1:6">
      <c r="A1065" s="262">
        <v>103070</v>
      </c>
      <c r="B1065" s="262">
        <v>0</v>
      </c>
      <c r="C1065" s="262">
        <v>2</v>
      </c>
      <c r="D1065" s="258" t="s">
        <v>3833</v>
      </c>
      <c r="E1065" s="254" t="s">
        <v>4446</v>
      </c>
      <c r="F1065" s="293" t="s">
        <v>5136</v>
      </c>
    </row>
    <row r="1066" spans="1:6">
      <c r="A1066" s="262">
        <v>103086</v>
      </c>
      <c r="B1066" s="262">
        <v>0</v>
      </c>
      <c r="C1066" s="262">
        <v>2</v>
      </c>
      <c r="D1066" s="258" t="s">
        <v>3833</v>
      </c>
      <c r="E1066" s="254" t="s">
        <v>4446</v>
      </c>
      <c r="F1066" s="293" t="s">
        <v>5136</v>
      </c>
    </row>
    <row r="1067" spans="1:6">
      <c r="A1067" s="257" t="s">
        <v>2153</v>
      </c>
      <c r="B1067" s="257" t="s">
        <v>3101</v>
      </c>
      <c r="C1067" s="257">
        <v>2</v>
      </c>
      <c r="D1067" s="258" t="s">
        <v>3143</v>
      </c>
      <c r="E1067" s="300" t="s">
        <v>3144</v>
      </c>
      <c r="F1067" s="293" t="s">
        <v>5490</v>
      </c>
    </row>
    <row r="1068" spans="1:6">
      <c r="A1068" s="265" t="s">
        <v>2249</v>
      </c>
      <c r="B1068" s="265" t="s">
        <v>3101</v>
      </c>
      <c r="C1068" s="265">
        <v>1</v>
      </c>
      <c r="D1068" s="258" t="s">
        <v>3544</v>
      </c>
      <c r="E1068" s="259" t="s">
        <v>3545</v>
      </c>
      <c r="F1068" s="293" t="s">
        <v>5491</v>
      </c>
    </row>
    <row r="1069" spans="1:6">
      <c r="A1069" s="255" t="s">
        <v>2842</v>
      </c>
      <c r="B1069" s="255" t="s">
        <v>3861</v>
      </c>
      <c r="C1069" s="255">
        <v>5</v>
      </c>
      <c r="D1069" s="258" t="s">
        <v>3862</v>
      </c>
      <c r="E1069" s="259" t="s">
        <v>3863</v>
      </c>
      <c r="F1069" s="293" t="s">
        <v>5492</v>
      </c>
    </row>
    <row r="1070" spans="1:6">
      <c r="A1070" s="255" t="s">
        <v>2852</v>
      </c>
      <c r="B1070" s="255" t="s">
        <v>3101</v>
      </c>
      <c r="C1070" s="255">
        <v>4</v>
      </c>
      <c r="D1070" s="258" t="s">
        <v>3868</v>
      </c>
      <c r="E1070" s="259" t="s">
        <v>3869</v>
      </c>
      <c r="F1070" s="293" t="s">
        <v>5493</v>
      </c>
    </row>
    <row r="1071" spans="1:6">
      <c r="A1071" s="263" t="s">
        <v>2687</v>
      </c>
      <c r="B1071" s="263" t="s">
        <v>3101</v>
      </c>
      <c r="C1071" s="263">
        <v>2</v>
      </c>
      <c r="D1071" s="258" t="s">
        <v>3781</v>
      </c>
      <c r="E1071" s="259" t="s">
        <v>2689</v>
      </c>
      <c r="F1071" s="293" t="s">
        <v>5494</v>
      </c>
    </row>
    <row r="1072" spans="1:6">
      <c r="A1072" s="263" t="s">
        <v>2626</v>
      </c>
      <c r="B1072" s="263" t="s">
        <v>3101</v>
      </c>
      <c r="C1072" s="263">
        <v>3</v>
      </c>
      <c r="D1072" s="258" t="s">
        <v>3747</v>
      </c>
      <c r="E1072" s="259" t="s">
        <v>2629</v>
      </c>
      <c r="F1072" s="293" t="s">
        <v>5495</v>
      </c>
    </row>
    <row r="1073" spans="1:6">
      <c r="A1073" s="263" t="s">
        <v>2622</v>
      </c>
      <c r="B1073" s="263" t="s">
        <v>3101</v>
      </c>
      <c r="C1073" s="263">
        <v>3</v>
      </c>
      <c r="D1073" s="258" t="s">
        <v>3746</v>
      </c>
      <c r="E1073" s="259" t="s">
        <v>2625</v>
      </c>
      <c r="F1073" s="293" t="s">
        <v>5496</v>
      </c>
    </row>
    <row r="1074" spans="1:6">
      <c r="A1074" s="263" t="s">
        <v>2619</v>
      </c>
      <c r="B1074" s="263" t="s">
        <v>3101</v>
      </c>
      <c r="C1074" s="263">
        <v>2</v>
      </c>
      <c r="D1074" s="258" t="s">
        <v>3745</v>
      </c>
      <c r="E1074" s="259" t="s">
        <v>2621</v>
      </c>
      <c r="F1074" s="293" t="s">
        <v>5497</v>
      </c>
    </row>
    <row r="1075" spans="1:6">
      <c r="A1075" s="262">
        <v>102025</v>
      </c>
      <c r="B1075" s="262">
        <v>0</v>
      </c>
      <c r="C1075" s="262">
        <v>3</v>
      </c>
      <c r="D1075" s="258" t="s">
        <v>4316</v>
      </c>
      <c r="E1075" s="254" t="s">
        <v>315</v>
      </c>
      <c r="F1075" s="293" t="s">
        <v>5140</v>
      </c>
    </row>
    <row r="1076" spans="1:6">
      <c r="A1076" s="263" t="s">
        <v>2612</v>
      </c>
      <c r="B1076" s="263" t="s">
        <v>3101</v>
      </c>
      <c r="C1076" s="263">
        <v>4</v>
      </c>
      <c r="D1076" s="258" t="s">
        <v>3743</v>
      </c>
      <c r="E1076" s="259" t="s">
        <v>2615</v>
      </c>
      <c r="F1076" s="293" t="s">
        <v>5498</v>
      </c>
    </row>
    <row r="1077" spans="1:6">
      <c r="A1077" s="263" t="s">
        <v>2561</v>
      </c>
      <c r="B1077" s="263" t="s">
        <v>3101</v>
      </c>
      <c r="C1077" s="263">
        <v>2</v>
      </c>
      <c r="D1077" s="258" t="s">
        <v>3726</v>
      </c>
      <c r="E1077" s="259" t="s">
        <v>2563</v>
      </c>
      <c r="F1077" s="293" t="s">
        <v>5499</v>
      </c>
    </row>
    <row r="1078" spans="1:6">
      <c r="A1078" s="263" t="s">
        <v>2564</v>
      </c>
      <c r="B1078" s="263" t="s">
        <v>3101</v>
      </c>
      <c r="C1078" s="263">
        <v>3</v>
      </c>
      <c r="D1078" s="258" t="s">
        <v>3727</v>
      </c>
      <c r="E1078" s="259" t="s">
        <v>2566</v>
      </c>
      <c r="F1078" s="293" t="s">
        <v>5138</v>
      </c>
    </row>
    <row r="1079" spans="1:6">
      <c r="A1079" s="257" t="s">
        <v>2162</v>
      </c>
      <c r="B1079" s="257" t="s">
        <v>3101</v>
      </c>
      <c r="C1079" s="257">
        <v>3</v>
      </c>
      <c r="D1079" s="258" t="s">
        <v>3149</v>
      </c>
      <c r="E1079" s="259" t="s">
        <v>3150</v>
      </c>
      <c r="F1079" s="293" t="s">
        <v>5500</v>
      </c>
    </row>
    <row r="1080" spans="1:6">
      <c r="A1080" s="255" t="s">
        <v>2867</v>
      </c>
      <c r="B1080" s="255" t="s">
        <v>3101</v>
      </c>
      <c r="C1080" s="255">
        <v>2</v>
      </c>
      <c r="D1080" s="258" t="s">
        <v>3877</v>
      </c>
      <c r="E1080" s="259" t="s">
        <v>3878</v>
      </c>
      <c r="F1080" s="293" t="s">
        <v>5501</v>
      </c>
    </row>
    <row r="1081" spans="1:6">
      <c r="A1081" s="265" t="s">
        <v>2327</v>
      </c>
      <c r="B1081" s="265" t="s">
        <v>3101</v>
      </c>
      <c r="C1081" s="265">
        <v>2</v>
      </c>
      <c r="D1081" s="258" t="s">
        <v>3598</v>
      </c>
      <c r="E1081" s="259" t="s">
        <v>3599</v>
      </c>
      <c r="F1081" s="293" t="s">
        <v>5147</v>
      </c>
    </row>
    <row r="1082" spans="1:6">
      <c r="A1082" s="265" t="s">
        <v>2397</v>
      </c>
      <c r="B1082" s="265" t="s">
        <v>3101</v>
      </c>
      <c r="C1082" s="265">
        <v>2</v>
      </c>
      <c r="D1082" s="258" t="s">
        <v>3598</v>
      </c>
      <c r="E1082" s="259" t="s">
        <v>3599</v>
      </c>
      <c r="F1082" s="293" t="s">
        <v>5147</v>
      </c>
    </row>
    <row r="1083" spans="1:6">
      <c r="A1083" s="265" t="s">
        <v>2410</v>
      </c>
      <c r="B1083" s="265" t="s">
        <v>3101</v>
      </c>
      <c r="C1083" s="265">
        <v>2</v>
      </c>
      <c r="D1083" s="258" t="s">
        <v>3598</v>
      </c>
      <c r="E1083" s="259" t="s">
        <v>3599</v>
      </c>
      <c r="F1083" s="293" t="s">
        <v>5147</v>
      </c>
    </row>
    <row r="1084" spans="1:6">
      <c r="A1084" s="265" t="s">
        <v>2471</v>
      </c>
      <c r="B1084" s="265" t="s">
        <v>3101</v>
      </c>
      <c r="C1084" s="265">
        <v>2</v>
      </c>
      <c r="D1084" s="258" t="s">
        <v>3598</v>
      </c>
      <c r="E1084" s="259" t="s">
        <v>3599</v>
      </c>
      <c r="F1084" s="293" t="s">
        <v>5147</v>
      </c>
    </row>
    <row r="1085" spans="1:6">
      <c r="A1085" s="255" t="s">
        <v>2760</v>
      </c>
      <c r="B1085" s="255" t="s">
        <v>3101</v>
      </c>
      <c r="C1085" s="255">
        <v>2</v>
      </c>
      <c r="D1085" s="258" t="s">
        <v>3814</v>
      </c>
      <c r="E1085" s="259" t="s">
        <v>3599</v>
      </c>
      <c r="F1085" s="293" t="s">
        <v>5147</v>
      </c>
    </row>
    <row r="1086" spans="1:6">
      <c r="A1086" s="255" t="s">
        <v>2800</v>
      </c>
      <c r="B1086" s="255" t="s">
        <v>3101</v>
      </c>
      <c r="C1086" s="255">
        <v>2</v>
      </c>
      <c r="D1086" s="258" t="s">
        <v>3814</v>
      </c>
      <c r="E1086" s="259" t="s">
        <v>3599</v>
      </c>
      <c r="F1086" s="293" t="s">
        <v>5147</v>
      </c>
    </row>
    <row r="1087" spans="1:6">
      <c r="A1087" s="255" t="s">
        <v>2824</v>
      </c>
      <c r="B1087" s="255" t="s">
        <v>3101</v>
      </c>
      <c r="C1087" s="255">
        <v>2</v>
      </c>
      <c r="D1087" s="258" t="s">
        <v>3814</v>
      </c>
      <c r="E1087" s="259" t="s">
        <v>3599</v>
      </c>
      <c r="F1087" s="293" t="s">
        <v>5147</v>
      </c>
    </row>
    <row r="1088" spans="1:6">
      <c r="A1088" s="265" t="s">
        <v>3890</v>
      </c>
      <c r="B1088" s="265" t="s">
        <v>3858</v>
      </c>
      <c r="C1088" s="265">
        <v>3</v>
      </c>
      <c r="D1088" s="258" t="s">
        <v>3891</v>
      </c>
      <c r="E1088" s="254" t="s">
        <v>3892</v>
      </c>
      <c r="F1088" s="293" t="s">
        <v>5148</v>
      </c>
    </row>
    <row r="1089" spans="1:6">
      <c r="A1089" s="267" t="s">
        <v>4503</v>
      </c>
      <c r="B1089" s="267">
        <v>1</v>
      </c>
      <c r="C1089" s="267">
        <v>5</v>
      </c>
      <c r="D1089" s="258" t="s">
        <v>4504</v>
      </c>
      <c r="E1089" s="254" t="s">
        <v>4505</v>
      </c>
      <c r="F1089" s="293" t="s">
        <v>5148</v>
      </c>
    </row>
    <row r="1090" spans="1:6">
      <c r="A1090" s="255" t="s">
        <v>3449</v>
      </c>
      <c r="B1090" s="255">
        <v>1</v>
      </c>
      <c r="C1090" s="255">
        <v>2</v>
      </c>
      <c r="D1090" s="256" t="s">
        <v>3451</v>
      </c>
      <c r="E1090" s="254" t="s">
        <v>3452</v>
      </c>
      <c r="F1090" s="293" t="s">
        <v>4841</v>
      </c>
    </row>
    <row r="1091" spans="1:6">
      <c r="A1091" s="263" t="s">
        <v>1074</v>
      </c>
      <c r="B1091" s="263">
        <v>0</v>
      </c>
      <c r="C1091" s="263">
        <v>4</v>
      </c>
      <c r="D1091" s="256" t="s">
        <v>3196</v>
      </c>
      <c r="E1091" s="254" t="s">
        <v>1077</v>
      </c>
      <c r="F1091" s="293" t="s">
        <v>4705</v>
      </c>
    </row>
    <row r="1092" spans="1:6">
      <c r="A1092" s="277" t="s">
        <v>3064</v>
      </c>
      <c r="B1092" s="277" t="s">
        <v>3101</v>
      </c>
      <c r="C1092" s="277">
        <v>2</v>
      </c>
      <c r="D1092" s="258" t="s">
        <v>4149</v>
      </c>
      <c r="E1092" s="259" t="s">
        <v>4150</v>
      </c>
      <c r="F1092" s="293" t="s">
        <v>5502</v>
      </c>
    </row>
    <row r="1093" spans="1:6">
      <c r="A1093" s="263" t="s">
        <v>2608</v>
      </c>
      <c r="B1093" s="263" t="s">
        <v>3101</v>
      </c>
      <c r="C1093" s="263">
        <v>3</v>
      </c>
      <c r="D1093" s="275" t="s">
        <v>3742</v>
      </c>
      <c r="E1093" s="282" t="s">
        <v>4668</v>
      </c>
      <c r="F1093" s="293" t="s">
        <v>5503</v>
      </c>
    </row>
    <row r="1094" spans="1:6">
      <c r="A1094" s="263" t="s">
        <v>2579</v>
      </c>
      <c r="B1094" s="263" t="s">
        <v>3101</v>
      </c>
      <c r="C1094" s="263">
        <v>2</v>
      </c>
      <c r="D1094" s="258" t="s">
        <v>3734</v>
      </c>
      <c r="E1094" s="259" t="s">
        <v>2581</v>
      </c>
      <c r="F1094" s="293" t="s">
        <v>5504</v>
      </c>
    </row>
    <row r="1095" spans="1:6">
      <c r="A1095" s="263" t="s">
        <v>3700</v>
      </c>
      <c r="B1095" s="263" t="s">
        <v>3101</v>
      </c>
      <c r="C1095" s="263">
        <v>1</v>
      </c>
      <c r="D1095" s="258" t="s">
        <v>3701</v>
      </c>
      <c r="E1095" s="259" t="s">
        <v>2511</v>
      </c>
      <c r="F1095" s="293" t="s">
        <v>5505</v>
      </c>
    </row>
    <row r="1096" spans="1:6">
      <c r="A1096" s="263" t="s">
        <v>2582</v>
      </c>
      <c r="B1096" s="263" t="s">
        <v>3101</v>
      </c>
      <c r="C1096" s="263">
        <v>3</v>
      </c>
      <c r="D1096" s="258" t="s">
        <v>3735</v>
      </c>
      <c r="E1096" s="259" t="s">
        <v>2585</v>
      </c>
      <c r="F1096" s="293" t="s">
        <v>5158</v>
      </c>
    </row>
    <row r="1097" spans="1:6">
      <c r="A1097" s="263" t="s">
        <v>2735</v>
      </c>
      <c r="B1097" s="263" t="s">
        <v>3101</v>
      </c>
      <c r="C1097" s="263">
        <v>2</v>
      </c>
      <c r="D1097" s="275" t="s">
        <v>3796</v>
      </c>
      <c r="E1097" s="282" t="s">
        <v>4669</v>
      </c>
      <c r="F1097" s="293" t="s">
        <v>5158</v>
      </c>
    </row>
    <row r="1098" spans="1:6">
      <c r="A1098" s="262">
        <v>102023</v>
      </c>
      <c r="B1098" s="262">
        <v>0</v>
      </c>
      <c r="C1098" s="262">
        <v>4</v>
      </c>
      <c r="D1098" s="275" t="s">
        <v>3796</v>
      </c>
      <c r="E1098" s="296" t="s">
        <v>4670</v>
      </c>
      <c r="F1098" s="293" t="s">
        <v>5158</v>
      </c>
    </row>
    <row r="1099" spans="1:6">
      <c r="A1099" s="262">
        <v>102069</v>
      </c>
      <c r="B1099" s="262">
        <v>0</v>
      </c>
      <c r="C1099" s="262">
        <v>4</v>
      </c>
      <c r="D1099" s="275" t="s">
        <v>3796</v>
      </c>
      <c r="E1099" s="296" t="s">
        <v>4670</v>
      </c>
      <c r="F1099" s="293" t="s">
        <v>5158</v>
      </c>
    </row>
    <row r="1100" spans="1:6">
      <c r="A1100" s="262">
        <v>102070</v>
      </c>
      <c r="B1100" s="262">
        <v>0</v>
      </c>
      <c r="C1100" s="262">
        <v>5</v>
      </c>
      <c r="D1100" s="258" t="s">
        <v>4349</v>
      </c>
      <c r="E1100" s="254" t="s">
        <v>375</v>
      </c>
      <c r="F1100" s="293" t="s">
        <v>5506</v>
      </c>
    </row>
    <row r="1101" spans="1:6">
      <c r="A1101" s="263" t="s">
        <v>2586</v>
      </c>
      <c r="B1101" s="263" t="s">
        <v>3101</v>
      </c>
      <c r="C1101" s="263">
        <v>3</v>
      </c>
      <c r="D1101" s="258" t="s">
        <v>3736</v>
      </c>
      <c r="E1101" s="259" t="s">
        <v>2589</v>
      </c>
      <c r="F1101" s="293" t="s">
        <v>5507</v>
      </c>
    </row>
    <row r="1102" spans="1:6">
      <c r="A1102" s="263" t="s">
        <v>3223</v>
      </c>
      <c r="B1102" s="263">
        <v>1</v>
      </c>
      <c r="C1102" s="263">
        <v>3</v>
      </c>
      <c r="D1102" s="256" t="s">
        <v>3227</v>
      </c>
      <c r="E1102" s="254" t="s">
        <v>3228</v>
      </c>
      <c r="F1102" s="293" t="s">
        <v>4733</v>
      </c>
    </row>
    <row r="1103" spans="1:6">
      <c r="A1103" s="263" t="s">
        <v>3216</v>
      </c>
      <c r="B1103" s="263">
        <v>1</v>
      </c>
      <c r="C1103" s="263">
        <v>3</v>
      </c>
      <c r="D1103" s="256" t="s">
        <v>3218</v>
      </c>
      <c r="E1103" s="254" t="s">
        <v>3219</v>
      </c>
      <c r="F1103" s="293" t="s">
        <v>4731</v>
      </c>
    </row>
    <row r="1104" spans="1:6">
      <c r="A1104" s="263" t="s">
        <v>2745</v>
      </c>
      <c r="B1104" s="263" t="s">
        <v>3801</v>
      </c>
      <c r="C1104" s="263">
        <v>3</v>
      </c>
      <c r="D1104" s="258" t="s">
        <v>3802</v>
      </c>
      <c r="E1104" s="259" t="s">
        <v>3803</v>
      </c>
      <c r="F1104" s="293" t="s">
        <v>4731</v>
      </c>
    </row>
    <row r="1105" spans="1:6">
      <c r="A1105" s="262" t="s">
        <v>4347</v>
      </c>
      <c r="B1105" s="262">
        <v>1</v>
      </c>
      <c r="C1105" s="262">
        <v>4</v>
      </c>
      <c r="D1105" s="258" t="s">
        <v>3218</v>
      </c>
      <c r="E1105" s="254" t="s">
        <v>3803</v>
      </c>
      <c r="F1105" s="293" t="s">
        <v>4731</v>
      </c>
    </row>
    <row r="1106" spans="1:6">
      <c r="A1106" s="263" t="s">
        <v>2749</v>
      </c>
      <c r="B1106" s="263" t="s">
        <v>3801</v>
      </c>
      <c r="C1106" s="263">
        <v>3</v>
      </c>
      <c r="D1106" s="258" t="s">
        <v>3809</v>
      </c>
      <c r="E1106" s="259" t="s">
        <v>3810</v>
      </c>
      <c r="F1106" s="293" t="s">
        <v>5160</v>
      </c>
    </row>
    <row r="1107" spans="1:6">
      <c r="A1107" s="262">
        <v>102021</v>
      </c>
      <c r="B1107" s="262">
        <v>0</v>
      </c>
      <c r="C1107" s="262">
        <v>3</v>
      </c>
      <c r="D1107" s="258" t="s">
        <v>4311</v>
      </c>
      <c r="E1107" s="254" t="s">
        <v>304</v>
      </c>
      <c r="F1107" s="293" t="s">
        <v>5508</v>
      </c>
    </row>
    <row r="1108" spans="1:6">
      <c r="A1108" s="255" t="s">
        <v>2784</v>
      </c>
      <c r="B1108" s="255" t="s">
        <v>3101</v>
      </c>
      <c r="C1108" s="255">
        <v>4</v>
      </c>
      <c r="D1108" s="258" t="s">
        <v>3829</v>
      </c>
      <c r="E1108" s="259" t="s">
        <v>3830</v>
      </c>
      <c r="F1108" s="293" t="s">
        <v>5161</v>
      </c>
    </row>
    <row r="1109" spans="1:6">
      <c r="A1109" s="255" t="s">
        <v>2858</v>
      </c>
      <c r="B1109" s="255" t="s">
        <v>3101</v>
      </c>
      <c r="C1109" s="255">
        <v>4</v>
      </c>
      <c r="D1109" s="258" t="s">
        <v>3872</v>
      </c>
      <c r="E1109" s="259" t="s">
        <v>3873</v>
      </c>
      <c r="F1109" s="293" t="s">
        <v>5162</v>
      </c>
    </row>
    <row r="1110" spans="1:6">
      <c r="A1110" s="263" t="s">
        <v>2551</v>
      </c>
      <c r="B1110" s="263" t="s">
        <v>3101</v>
      </c>
      <c r="C1110" s="263">
        <v>3</v>
      </c>
      <c r="D1110" s="258" t="s">
        <v>3723</v>
      </c>
      <c r="E1110" s="259" t="s">
        <v>2553</v>
      </c>
      <c r="F1110" s="293" t="s">
        <v>5509</v>
      </c>
    </row>
    <row r="1111" spans="1:6">
      <c r="A1111" s="267">
        <v>110011</v>
      </c>
      <c r="B1111" s="267">
        <v>0</v>
      </c>
      <c r="C1111" s="267">
        <v>3</v>
      </c>
      <c r="D1111" s="258" t="s">
        <v>5946</v>
      </c>
      <c r="E1111" s="254" t="s">
        <v>5947</v>
      </c>
      <c r="F1111" s="293" t="s">
        <v>5948</v>
      </c>
    </row>
    <row r="1112" spans="1:6">
      <c r="A1112" s="267">
        <v>110019</v>
      </c>
      <c r="B1112" s="267">
        <v>0</v>
      </c>
      <c r="C1112" s="267">
        <v>5</v>
      </c>
      <c r="D1112" s="258" t="s">
        <v>4488</v>
      </c>
      <c r="E1112" s="313" t="s">
        <v>599</v>
      </c>
      <c r="F1112" s="315" t="s">
        <v>6092</v>
      </c>
    </row>
    <row r="1113" spans="1:6">
      <c r="A1113" s="267">
        <v>110005</v>
      </c>
      <c r="B1113" s="267">
        <v>0</v>
      </c>
      <c r="C1113" s="267">
        <v>4</v>
      </c>
      <c r="D1113" s="258" t="s">
        <v>4479</v>
      </c>
      <c r="E1113" s="254" t="s">
        <v>583</v>
      </c>
      <c r="F1113" s="293" t="s">
        <v>5512</v>
      </c>
    </row>
    <row r="1114" spans="1:6">
      <c r="A1114" s="267">
        <v>110032</v>
      </c>
      <c r="B1114" s="267">
        <v>0</v>
      </c>
      <c r="C1114" s="267">
        <v>1</v>
      </c>
      <c r="D1114" s="268" t="s">
        <v>618</v>
      </c>
      <c r="E1114" s="254" t="s">
        <v>619</v>
      </c>
      <c r="F1114" s="293" t="s">
        <v>5513</v>
      </c>
    </row>
    <row r="1115" spans="1:6">
      <c r="A1115" s="263" t="s">
        <v>2600</v>
      </c>
      <c r="B1115" s="263" t="s">
        <v>3101</v>
      </c>
      <c r="C1115" s="263">
        <v>4</v>
      </c>
      <c r="D1115" s="258" t="s">
        <v>3740</v>
      </c>
      <c r="E1115" s="259" t="s">
        <v>2603</v>
      </c>
      <c r="F1115" s="293" t="s">
        <v>5514</v>
      </c>
    </row>
    <row r="1116" spans="1:6">
      <c r="A1116" s="277" t="s">
        <v>3013</v>
      </c>
      <c r="B1116" s="277" t="s">
        <v>3101</v>
      </c>
      <c r="C1116" s="277">
        <v>2</v>
      </c>
      <c r="D1116" s="258" t="s">
        <v>4115</v>
      </c>
      <c r="E1116" s="259" t="s">
        <v>4116</v>
      </c>
      <c r="F1116" s="293" t="s">
        <v>5515</v>
      </c>
    </row>
    <row r="1117" spans="1:6">
      <c r="A1117" s="263" t="s">
        <v>2630</v>
      </c>
      <c r="B1117" s="263" t="s">
        <v>3101</v>
      </c>
      <c r="C1117" s="263">
        <v>1</v>
      </c>
      <c r="D1117" s="258" t="s">
        <v>3748</v>
      </c>
      <c r="E1117" s="259" t="s">
        <v>2632</v>
      </c>
      <c r="F1117" s="293" t="s">
        <v>5516</v>
      </c>
    </row>
    <row r="1118" spans="1:6">
      <c r="A1118" s="263" t="s">
        <v>2636</v>
      </c>
      <c r="B1118" s="263" t="s">
        <v>3101</v>
      </c>
      <c r="C1118" s="263">
        <v>3</v>
      </c>
      <c r="D1118" s="258" t="s">
        <v>3750</v>
      </c>
      <c r="E1118" s="259" t="s">
        <v>2638</v>
      </c>
      <c r="F1118" s="293" t="s">
        <v>5172</v>
      </c>
    </row>
    <row r="1119" spans="1:6">
      <c r="A1119" s="263" t="s">
        <v>2639</v>
      </c>
      <c r="B1119" s="263" t="s">
        <v>3101</v>
      </c>
      <c r="C1119" s="263">
        <v>4</v>
      </c>
      <c r="D1119" s="258" t="s">
        <v>3751</v>
      </c>
      <c r="E1119" s="259" t="s">
        <v>3752</v>
      </c>
      <c r="F1119" s="293" t="s">
        <v>5517</v>
      </c>
    </row>
    <row r="1120" spans="1:6">
      <c r="A1120" s="263" t="s">
        <v>2633</v>
      </c>
      <c r="B1120" s="263" t="s">
        <v>3101</v>
      </c>
      <c r="C1120" s="263">
        <v>2</v>
      </c>
      <c r="D1120" s="258" t="s">
        <v>3749</v>
      </c>
      <c r="E1120" s="259" t="s">
        <v>2635</v>
      </c>
      <c r="F1120" s="293" t="s">
        <v>5518</v>
      </c>
    </row>
    <row r="1121" spans="1:6">
      <c r="A1121" s="265" t="s">
        <v>3518</v>
      </c>
      <c r="B1121" s="265" t="s">
        <v>3101</v>
      </c>
      <c r="C1121" s="265">
        <v>2</v>
      </c>
      <c r="D1121" s="258" t="s">
        <v>5754</v>
      </c>
      <c r="E1121" s="259" t="s">
        <v>5755</v>
      </c>
      <c r="F1121" s="293" t="s">
        <v>6001</v>
      </c>
    </row>
    <row r="1122" spans="1:6">
      <c r="A1122" s="265" t="s">
        <v>2308</v>
      </c>
      <c r="B1122" s="265" t="s">
        <v>3101</v>
      </c>
      <c r="C1122" s="265">
        <v>2</v>
      </c>
      <c r="D1122" s="258" t="s">
        <v>5754</v>
      </c>
      <c r="E1122" s="259" t="s">
        <v>5755</v>
      </c>
      <c r="F1122" s="293" t="s">
        <v>5519</v>
      </c>
    </row>
    <row r="1123" spans="1:6">
      <c r="A1123" s="265" t="s">
        <v>3518</v>
      </c>
      <c r="B1123" s="265" t="s">
        <v>3519</v>
      </c>
      <c r="C1123" s="265">
        <v>2</v>
      </c>
      <c r="D1123" s="258" t="s">
        <v>3520</v>
      </c>
      <c r="E1123" s="259" t="s">
        <v>3521</v>
      </c>
      <c r="F1123" s="293" t="s">
        <v>5520</v>
      </c>
    </row>
    <row r="1124" spans="1:6">
      <c r="A1124" s="265" t="s">
        <v>2308</v>
      </c>
      <c r="B1124" s="265" t="s">
        <v>3519</v>
      </c>
      <c r="C1124" s="265">
        <v>2</v>
      </c>
      <c r="D1124" s="258" t="s">
        <v>3520</v>
      </c>
      <c r="E1124" s="259" t="s">
        <v>3521</v>
      </c>
      <c r="F1124" s="293" t="s">
        <v>5520</v>
      </c>
    </row>
    <row r="1125" spans="1:6">
      <c r="A1125" s="263" t="s">
        <v>3702</v>
      </c>
      <c r="B1125" s="263" t="s">
        <v>3101</v>
      </c>
      <c r="C1125" s="263">
        <v>2</v>
      </c>
      <c r="D1125" s="258" t="s">
        <v>3703</v>
      </c>
      <c r="E1125" s="259" t="s">
        <v>2514</v>
      </c>
      <c r="F1125" s="293" t="s">
        <v>5521</v>
      </c>
    </row>
    <row r="1126" spans="1:6">
      <c r="A1126" s="265" t="s">
        <v>2234</v>
      </c>
      <c r="B1126" s="265" t="s">
        <v>5764</v>
      </c>
      <c r="C1126" s="265">
        <v>3</v>
      </c>
      <c r="D1126" s="258" t="s">
        <v>3534</v>
      </c>
      <c r="E1126" s="259" t="s">
        <v>6004</v>
      </c>
      <c r="F1126" s="293" t="s">
        <v>6005</v>
      </c>
    </row>
    <row r="1127" spans="1:6">
      <c r="A1127" s="265" t="s">
        <v>2257</v>
      </c>
      <c r="B1127" s="265" t="s">
        <v>3101</v>
      </c>
      <c r="C1127" s="265">
        <v>1</v>
      </c>
      <c r="D1127" s="258" t="s">
        <v>3548</v>
      </c>
      <c r="E1127" s="259" t="s">
        <v>3549</v>
      </c>
      <c r="F1127" s="293" t="s">
        <v>5522</v>
      </c>
    </row>
    <row r="1128" spans="1:6">
      <c r="A1128" s="265" t="s">
        <v>3515</v>
      </c>
      <c r="B1128" s="265" t="s">
        <v>3101</v>
      </c>
      <c r="C1128" s="265">
        <v>1</v>
      </c>
      <c r="D1128" s="258" t="s">
        <v>3516</v>
      </c>
      <c r="E1128" s="259" t="s">
        <v>3517</v>
      </c>
      <c r="F1128" s="293" t="s">
        <v>5523</v>
      </c>
    </row>
    <row r="1129" spans="1:6">
      <c r="A1129" s="265" t="s">
        <v>2246</v>
      </c>
      <c r="B1129" s="265" t="s">
        <v>3101</v>
      </c>
      <c r="C1129" s="265">
        <v>1</v>
      </c>
      <c r="D1129" s="275" t="s">
        <v>3542</v>
      </c>
      <c r="E1129" s="282" t="s">
        <v>3543</v>
      </c>
      <c r="F1129" s="293" t="s">
        <v>5524</v>
      </c>
    </row>
    <row r="1130" spans="1:6">
      <c r="A1130" s="265" t="s">
        <v>2260</v>
      </c>
      <c r="B1130" s="265" t="s">
        <v>3101</v>
      </c>
      <c r="C1130" s="265">
        <v>1</v>
      </c>
      <c r="D1130" s="258" t="s">
        <v>3550</v>
      </c>
      <c r="E1130" s="259" t="s">
        <v>3551</v>
      </c>
      <c r="F1130" s="293" t="s">
        <v>5525</v>
      </c>
    </row>
    <row r="1131" spans="1:6">
      <c r="A1131" s="265" t="s">
        <v>2263</v>
      </c>
      <c r="B1131" s="265" t="s">
        <v>3101</v>
      </c>
      <c r="C1131" s="265">
        <v>2</v>
      </c>
      <c r="D1131" s="258" t="s">
        <v>3552</v>
      </c>
      <c r="E1131" s="259" t="s">
        <v>3553</v>
      </c>
      <c r="F1131" s="293" t="s">
        <v>5526</v>
      </c>
    </row>
    <row r="1132" spans="1:6">
      <c r="A1132" s="265" t="s">
        <v>2252</v>
      </c>
      <c r="B1132" s="265" t="s">
        <v>3101</v>
      </c>
      <c r="C1132" s="265">
        <v>1</v>
      </c>
      <c r="D1132" s="258" t="s">
        <v>3546</v>
      </c>
      <c r="E1132" s="259" t="s">
        <v>3547</v>
      </c>
      <c r="F1132" s="293" t="s">
        <v>5527</v>
      </c>
    </row>
    <row r="1133" spans="1:6">
      <c r="A1133" s="277" t="s">
        <v>3025</v>
      </c>
      <c r="B1133" s="277" t="s">
        <v>3101</v>
      </c>
      <c r="C1133" s="277">
        <v>2</v>
      </c>
      <c r="D1133" s="258" t="s">
        <v>4123</v>
      </c>
      <c r="E1133" s="259" t="s">
        <v>4124</v>
      </c>
      <c r="F1133" s="293" t="s">
        <v>5528</v>
      </c>
    </row>
    <row r="1134" spans="1:6">
      <c r="A1134" s="263" t="s">
        <v>2729</v>
      </c>
      <c r="B1134" s="263" t="s">
        <v>3101</v>
      </c>
      <c r="C1134" s="263">
        <v>2</v>
      </c>
      <c r="D1134" s="258" t="s">
        <v>3794</v>
      </c>
      <c r="E1134" s="259" t="s">
        <v>2731</v>
      </c>
      <c r="F1134" s="293" t="s">
        <v>5529</v>
      </c>
    </row>
    <row r="1135" spans="1:6" ht="25.5">
      <c r="A1135" s="262">
        <v>102060</v>
      </c>
      <c r="B1135" s="262">
        <v>0</v>
      </c>
      <c r="C1135" s="262">
        <v>4</v>
      </c>
      <c r="D1135" s="305" t="s">
        <v>5839</v>
      </c>
      <c r="E1135" s="254" t="s">
        <v>5903</v>
      </c>
      <c r="F1135" s="293" t="s">
        <v>5904</v>
      </c>
    </row>
    <row r="1136" spans="1:6">
      <c r="A1136" s="257" t="s">
        <v>2128</v>
      </c>
      <c r="B1136" s="257" t="s">
        <v>3101</v>
      </c>
      <c r="C1136" s="257">
        <v>4</v>
      </c>
      <c r="D1136" s="258" t="s">
        <v>3132</v>
      </c>
      <c r="E1136" s="259" t="s">
        <v>3133</v>
      </c>
      <c r="F1136" s="293" t="s">
        <v>5531</v>
      </c>
    </row>
    <row r="1137" spans="1:6">
      <c r="A1137" s="263" t="s">
        <v>2643</v>
      </c>
      <c r="B1137" s="263" t="s">
        <v>3628</v>
      </c>
      <c r="C1137" s="263">
        <v>4</v>
      </c>
      <c r="D1137" s="258" t="s">
        <v>3753</v>
      </c>
      <c r="E1137" s="259" t="s">
        <v>3754</v>
      </c>
      <c r="F1137" s="293" t="s">
        <v>5531</v>
      </c>
    </row>
    <row r="1138" spans="1:6">
      <c r="A1138" s="263" t="s">
        <v>2643</v>
      </c>
      <c r="B1138" s="263" t="s">
        <v>3101</v>
      </c>
      <c r="C1138" s="263">
        <v>4</v>
      </c>
      <c r="D1138" s="258" t="s">
        <v>5800</v>
      </c>
      <c r="E1138" s="259" t="s">
        <v>5801</v>
      </c>
      <c r="F1138" s="293" t="s">
        <v>5802</v>
      </c>
    </row>
    <row r="1139" spans="1:6">
      <c r="A1139" s="263" t="s">
        <v>1014</v>
      </c>
      <c r="B1139" s="263">
        <v>0</v>
      </c>
      <c r="C1139" s="263">
        <v>3</v>
      </c>
      <c r="D1139" s="256" t="s">
        <v>3181</v>
      </c>
      <c r="E1139" s="254" t="s">
        <v>1016</v>
      </c>
      <c r="F1139" s="293" t="s">
        <v>4689</v>
      </c>
    </row>
    <row r="1140" spans="1:6">
      <c r="A1140" s="265" t="s">
        <v>2420</v>
      </c>
      <c r="B1140" s="265" t="s">
        <v>3101</v>
      </c>
      <c r="C1140" s="265">
        <v>3</v>
      </c>
      <c r="D1140" s="258" t="s">
        <v>3181</v>
      </c>
      <c r="E1140" s="259" t="s">
        <v>1016</v>
      </c>
      <c r="F1140" s="293" t="s">
        <v>5180</v>
      </c>
    </row>
    <row r="1141" spans="1:6">
      <c r="A1141" s="255" t="s">
        <v>3482</v>
      </c>
      <c r="B1141" s="255">
        <v>0</v>
      </c>
      <c r="C1141" s="255">
        <v>2</v>
      </c>
      <c r="D1141" s="256" t="s">
        <v>5746</v>
      </c>
      <c r="E1141" s="254" t="s">
        <v>5747</v>
      </c>
      <c r="F1141" s="293" t="s">
        <v>4855</v>
      </c>
    </row>
    <row r="1142" spans="1:6">
      <c r="A1142" s="263" t="s">
        <v>2518</v>
      </c>
      <c r="B1142" s="263" t="s">
        <v>3101</v>
      </c>
      <c r="C1142" s="263">
        <v>4</v>
      </c>
      <c r="D1142" s="258" t="s">
        <v>3707</v>
      </c>
      <c r="E1142" s="259" t="s">
        <v>2521</v>
      </c>
      <c r="F1142" s="293" t="s">
        <v>5533</v>
      </c>
    </row>
    <row r="1143" spans="1:6">
      <c r="A1143" s="257" t="s">
        <v>2190</v>
      </c>
      <c r="B1143" s="257" t="s">
        <v>3101</v>
      </c>
      <c r="C1143" s="257">
        <v>3</v>
      </c>
      <c r="D1143" s="275" t="s">
        <v>3167</v>
      </c>
      <c r="E1143" s="282" t="s">
        <v>4671</v>
      </c>
      <c r="F1143" s="293" t="s">
        <v>5534</v>
      </c>
    </row>
    <row r="1144" spans="1:6">
      <c r="A1144" s="262">
        <v>101055</v>
      </c>
      <c r="B1144" s="262">
        <v>0</v>
      </c>
      <c r="C1144" s="262">
        <v>4</v>
      </c>
      <c r="D1144" s="275" t="s">
        <v>3167</v>
      </c>
      <c r="E1144" s="297" t="s">
        <v>4672</v>
      </c>
      <c r="F1144" s="293" t="s">
        <v>5534</v>
      </c>
    </row>
    <row r="1145" spans="1:6">
      <c r="A1145" s="265" t="s">
        <v>3921</v>
      </c>
      <c r="B1145" s="265">
        <v>1</v>
      </c>
      <c r="C1145" s="265">
        <v>3</v>
      </c>
      <c r="D1145" s="256" t="s">
        <v>3922</v>
      </c>
      <c r="E1145" s="254" t="s">
        <v>3923</v>
      </c>
      <c r="F1145" s="293" t="s">
        <v>5182</v>
      </c>
    </row>
    <row r="1146" spans="1:6">
      <c r="A1146" s="255" t="s">
        <v>3488</v>
      </c>
      <c r="B1146" s="255">
        <v>0</v>
      </c>
      <c r="C1146" s="255">
        <v>2</v>
      </c>
      <c r="D1146" s="256" t="s">
        <v>5750</v>
      </c>
      <c r="E1146" s="254" t="s">
        <v>5748</v>
      </c>
      <c r="F1146" s="293" t="s">
        <v>5535</v>
      </c>
    </row>
    <row r="1147" spans="1:6">
      <c r="A1147" s="257" t="s">
        <v>2142</v>
      </c>
      <c r="B1147" s="257" t="s">
        <v>3101</v>
      </c>
      <c r="C1147" s="257">
        <v>3</v>
      </c>
      <c r="D1147" s="258" t="s">
        <v>3138</v>
      </c>
      <c r="E1147" s="259" t="s">
        <v>1040</v>
      </c>
      <c r="F1147" s="293" t="s">
        <v>5536</v>
      </c>
    </row>
    <row r="1148" spans="1:6">
      <c r="A1148" s="263" t="s">
        <v>1038</v>
      </c>
      <c r="B1148" s="263">
        <v>0</v>
      </c>
      <c r="C1148" s="263">
        <v>3</v>
      </c>
      <c r="D1148" s="256" t="s">
        <v>3138</v>
      </c>
      <c r="E1148" s="254" t="s">
        <v>1040</v>
      </c>
      <c r="F1148" s="293" t="s">
        <v>4695</v>
      </c>
    </row>
    <row r="1149" spans="1:6">
      <c r="A1149" s="263" t="s">
        <v>2674</v>
      </c>
      <c r="B1149" s="263" t="s">
        <v>3101</v>
      </c>
      <c r="C1149" s="263">
        <v>3</v>
      </c>
      <c r="D1149" s="258" t="s">
        <v>3138</v>
      </c>
      <c r="E1149" s="259" t="s">
        <v>1040</v>
      </c>
      <c r="F1149" s="293" t="s">
        <v>5536</v>
      </c>
    </row>
    <row r="1150" spans="1:6">
      <c r="A1150" s="255" t="s">
        <v>3459</v>
      </c>
      <c r="B1150" s="255">
        <v>0</v>
      </c>
      <c r="C1150" s="255">
        <v>2</v>
      </c>
      <c r="D1150" s="256" t="s">
        <v>5723</v>
      </c>
      <c r="E1150" s="254" t="s">
        <v>5720</v>
      </c>
      <c r="F1150" s="293" t="s">
        <v>4845</v>
      </c>
    </row>
    <row r="1151" spans="1:6">
      <c r="A1151" s="255" t="s">
        <v>3443</v>
      </c>
      <c r="B1151" s="255">
        <v>0</v>
      </c>
      <c r="C1151" s="255">
        <v>2</v>
      </c>
      <c r="D1151" s="256" t="s">
        <v>3444</v>
      </c>
      <c r="E1151" s="254" t="s">
        <v>1480</v>
      </c>
      <c r="F1151" s="293" t="s">
        <v>4837</v>
      </c>
    </row>
    <row r="1152" spans="1:6">
      <c r="A1152" s="265" t="s">
        <v>2400</v>
      </c>
      <c r="B1152" s="265" t="s">
        <v>3101</v>
      </c>
      <c r="C1152" s="265">
        <v>3</v>
      </c>
      <c r="D1152" s="258" t="s">
        <v>3650</v>
      </c>
      <c r="E1152" s="259" t="s">
        <v>3651</v>
      </c>
      <c r="F1152" s="293" t="s">
        <v>5179</v>
      </c>
    </row>
    <row r="1153" spans="1:6">
      <c r="A1153" s="255" t="s">
        <v>2771</v>
      </c>
      <c r="B1153" s="255" t="s">
        <v>3101</v>
      </c>
      <c r="C1153" s="255">
        <v>4</v>
      </c>
      <c r="D1153" s="258" t="s">
        <v>3650</v>
      </c>
      <c r="E1153" s="259" t="s">
        <v>3651</v>
      </c>
      <c r="F1153" s="293" t="s">
        <v>5179</v>
      </c>
    </row>
    <row r="1154" spans="1:6">
      <c r="A1154" s="255" t="s">
        <v>2805</v>
      </c>
      <c r="B1154" s="255" t="s">
        <v>3101</v>
      </c>
      <c r="C1154" s="255">
        <v>4</v>
      </c>
      <c r="D1154" s="258" t="s">
        <v>3650</v>
      </c>
      <c r="E1154" s="259" t="s">
        <v>3651</v>
      </c>
      <c r="F1154" s="293" t="s">
        <v>5179</v>
      </c>
    </row>
    <row r="1155" spans="1:6">
      <c r="A1155" s="255" t="s">
        <v>2841</v>
      </c>
      <c r="B1155" s="255" t="s">
        <v>3101</v>
      </c>
      <c r="C1155" s="255">
        <v>4</v>
      </c>
      <c r="D1155" s="258" t="s">
        <v>3650</v>
      </c>
      <c r="E1155" s="259" t="s">
        <v>3651</v>
      </c>
      <c r="F1155" s="293" t="s">
        <v>5179</v>
      </c>
    </row>
    <row r="1156" spans="1:6">
      <c r="A1156" s="255" t="s">
        <v>2842</v>
      </c>
      <c r="B1156" s="255" t="s">
        <v>3101</v>
      </c>
      <c r="C1156" s="255">
        <v>5</v>
      </c>
      <c r="D1156" s="258" t="s">
        <v>3853</v>
      </c>
      <c r="E1156" s="259" t="s">
        <v>3854</v>
      </c>
      <c r="F1156" s="293" t="s">
        <v>5537</v>
      </c>
    </row>
    <row r="1157" spans="1:6">
      <c r="A1157" s="265" t="s">
        <v>2398</v>
      </c>
      <c r="B1157" s="265" t="s">
        <v>3101</v>
      </c>
      <c r="C1157" s="265">
        <v>3</v>
      </c>
      <c r="D1157" s="258" t="s">
        <v>3648</v>
      </c>
      <c r="E1157" s="259" t="s">
        <v>3649</v>
      </c>
      <c r="F1157" s="293" t="s">
        <v>5189</v>
      </c>
    </row>
    <row r="1158" spans="1:6">
      <c r="A1158" s="255" t="s">
        <v>2763</v>
      </c>
      <c r="B1158" s="255" t="s">
        <v>3101</v>
      </c>
      <c r="C1158" s="255">
        <v>4</v>
      </c>
      <c r="D1158" s="258" t="s">
        <v>3648</v>
      </c>
      <c r="E1158" s="259" t="s">
        <v>3649</v>
      </c>
      <c r="F1158" s="293" t="s">
        <v>5189</v>
      </c>
    </row>
    <row r="1159" spans="1:6">
      <c r="A1159" s="255" t="s">
        <v>2802</v>
      </c>
      <c r="B1159" s="255" t="s">
        <v>3101</v>
      </c>
      <c r="C1159" s="255">
        <v>4</v>
      </c>
      <c r="D1159" s="258" t="s">
        <v>3648</v>
      </c>
      <c r="E1159" s="259" t="s">
        <v>3649</v>
      </c>
      <c r="F1159" s="293" t="s">
        <v>5189</v>
      </c>
    </row>
    <row r="1160" spans="1:6">
      <c r="A1160" s="255" t="s">
        <v>2827</v>
      </c>
      <c r="B1160" s="255" t="s">
        <v>3101</v>
      </c>
      <c r="C1160" s="255">
        <v>4</v>
      </c>
      <c r="D1160" s="258" t="s">
        <v>3648</v>
      </c>
      <c r="E1160" s="259" t="s">
        <v>3649</v>
      </c>
      <c r="F1160" s="293" t="s">
        <v>5189</v>
      </c>
    </row>
    <row r="1161" spans="1:6">
      <c r="A1161" s="267" t="s">
        <v>4514</v>
      </c>
      <c r="B1161" s="267">
        <v>1</v>
      </c>
      <c r="C1161" s="267">
        <v>4</v>
      </c>
      <c r="D1161" s="258" t="s">
        <v>4515</v>
      </c>
      <c r="E1161" s="254" t="s">
        <v>4516</v>
      </c>
      <c r="F1161" s="293" t="s">
        <v>5538</v>
      </c>
    </row>
    <row r="1162" spans="1:6">
      <c r="A1162" s="255" t="s">
        <v>2778</v>
      </c>
      <c r="B1162" s="255" t="s">
        <v>3101</v>
      </c>
      <c r="C1162" s="255">
        <v>4</v>
      </c>
      <c r="D1162" s="258" t="s">
        <v>3824</v>
      </c>
      <c r="E1162" s="259" t="s">
        <v>3825</v>
      </c>
      <c r="F1162" s="293" t="s">
        <v>5200</v>
      </c>
    </row>
    <row r="1163" spans="1:6">
      <c r="A1163" s="255" t="s">
        <v>2842</v>
      </c>
      <c r="B1163" s="255" t="s">
        <v>3850</v>
      </c>
      <c r="C1163" s="255">
        <v>5</v>
      </c>
      <c r="D1163" s="258" t="s">
        <v>3851</v>
      </c>
      <c r="E1163" s="259" t="s">
        <v>3852</v>
      </c>
      <c r="F1163" s="293" t="s">
        <v>5539</v>
      </c>
    </row>
    <row r="1164" spans="1:6">
      <c r="A1164" s="262">
        <v>102105</v>
      </c>
      <c r="B1164" s="262">
        <v>0</v>
      </c>
      <c r="C1164" s="262">
        <v>4</v>
      </c>
      <c r="D1164" s="258" t="s">
        <v>4377</v>
      </c>
      <c r="E1164" s="254" t="s">
        <v>439</v>
      </c>
      <c r="F1164" s="293" t="s">
        <v>5540</v>
      </c>
    </row>
    <row r="1165" spans="1:6">
      <c r="A1165" s="267">
        <v>110071</v>
      </c>
      <c r="B1165" s="267">
        <v>0</v>
      </c>
      <c r="C1165" s="267">
        <v>4</v>
      </c>
      <c r="D1165" s="258" t="s">
        <v>5957</v>
      </c>
      <c r="E1165" s="254" t="s">
        <v>5958</v>
      </c>
      <c r="F1165" s="293" t="s">
        <v>5541</v>
      </c>
    </row>
    <row r="1166" spans="1:6">
      <c r="A1166" s="255" t="s">
        <v>2775</v>
      </c>
      <c r="B1166" s="255" t="s">
        <v>3101</v>
      </c>
      <c r="C1166" s="255">
        <v>4</v>
      </c>
      <c r="D1166" s="258" t="s">
        <v>3822</v>
      </c>
      <c r="E1166" s="259" t="s">
        <v>3823</v>
      </c>
      <c r="F1166" s="293" t="s">
        <v>5542</v>
      </c>
    </row>
    <row r="1167" spans="1:6">
      <c r="A1167" s="255" t="s">
        <v>2772</v>
      </c>
      <c r="B1167" s="255" t="s">
        <v>3101</v>
      </c>
      <c r="C1167" s="255">
        <v>4</v>
      </c>
      <c r="D1167" s="258" t="s">
        <v>5823</v>
      </c>
      <c r="E1167" s="259" t="s">
        <v>5824</v>
      </c>
      <c r="F1167" s="293" t="s">
        <v>5199</v>
      </c>
    </row>
    <row r="1168" spans="1:6">
      <c r="A1168" s="255" t="s">
        <v>2850</v>
      </c>
      <c r="B1168" s="255" t="s">
        <v>3101</v>
      </c>
      <c r="C1168" s="255">
        <v>4</v>
      </c>
      <c r="D1168" s="258" t="s">
        <v>3866</v>
      </c>
      <c r="E1168" s="259" t="s">
        <v>3867</v>
      </c>
      <c r="F1168" s="293" t="s">
        <v>5199</v>
      </c>
    </row>
    <row r="1169" spans="1:6">
      <c r="A1169" s="260" t="s">
        <v>1731</v>
      </c>
      <c r="B1169" s="260">
        <v>0</v>
      </c>
      <c r="C1169" s="260">
        <v>3</v>
      </c>
      <c r="D1169" s="256" t="s">
        <v>3945</v>
      </c>
      <c r="E1169" s="254" t="s">
        <v>4673</v>
      </c>
      <c r="F1169" s="293" t="s">
        <v>5543</v>
      </c>
    </row>
    <row r="1170" spans="1:6">
      <c r="A1170" s="265" t="s">
        <v>2284</v>
      </c>
      <c r="B1170" s="265" t="s">
        <v>3101</v>
      </c>
      <c r="C1170" s="265">
        <v>3</v>
      </c>
      <c r="D1170" s="275" t="s">
        <v>3564</v>
      </c>
      <c r="E1170" s="298" t="s">
        <v>6073</v>
      </c>
      <c r="F1170" s="293" t="s">
        <v>5544</v>
      </c>
    </row>
    <row r="1171" spans="1:6">
      <c r="A1171" s="265" t="s">
        <v>2272</v>
      </c>
      <c r="B1171" s="265" t="s">
        <v>3101</v>
      </c>
      <c r="C1171" s="265">
        <v>3</v>
      </c>
      <c r="D1171" s="258" t="s">
        <v>3558</v>
      </c>
      <c r="E1171" s="259" t="s">
        <v>3559</v>
      </c>
      <c r="F1171" s="293" t="s">
        <v>5545</v>
      </c>
    </row>
    <row r="1172" spans="1:6">
      <c r="A1172" s="265" t="s">
        <v>2280</v>
      </c>
      <c r="B1172" s="265" t="s">
        <v>3101</v>
      </c>
      <c r="C1172" s="265">
        <v>3</v>
      </c>
      <c r="D1172" s="258" t="s">
        <v>3562</v>
      </c>
      <c r="E1172" s="259" t="s">
        <v>3563</v>
      </c>
      <c r="F1172" s="293" t="s">
        <v>5546</v>
      </c>
    </row>
    <row r="1173" spans="1:6">
      <c r="A1173" s="265" t="s">
        <v>2276</v>
      </c>
      <c r="B1173" s="265" t="s">
        <v>3101</v>
      </c>
      <c r="C1173" s="265">
        <v>3</v>
      </c>
      <c r="D1173" s="258" t="s">
        <v>3560</v>
      </c>
      <c r="E1173" s="259" t="s">
        <v>3561</v>
      </c>
      <c r="F1173" s="293" t="s">
        <v>5547</v>
      </c>
    </row>
    <row r="1174" spans="1:6">
      <c r="A1174" s="263" t="s">
        <v>1207</v>
      </c>
      <c r="B1174" s="263">
        <v>0</v>
      </c>
      <c r="C1174" s="263">
        <v>3</v>
      </c>
      <c r="D1174" s="256" t="s">
        <v>3244</v>
      </c>
      <c r="E1174" s="254" t="s">
        <v>1209</v>
      </c>
      <c r="F1174" s="293" t="s">
        <v>4750</v>
      </c>
    </row>
    <row r="1175" spans="1:6">
      <c r="A1175" s="265" t="s">
        <v>1674</v>
      </c>
      <c r="B1175" s="265">
        <v>0</v>
      </c>
      <c r="C1175" s="265">
        <v>3</v>
      </c>
      <c r="D1175" s="256" t="s">
        <v>5832</v>
      </c>
      <c r="E1175" s="254" t="s">
        <v>5833</v>
      </c>
      <c r="F1175" s="293" t="s">
        <v>5834</v>
      </c>
    </row>
    <row r="1176" spans="1:6">
      <c r="A1176" s="262">
        <v>103023</v>
      </c>
      <c r="B1176" s="262">
        <v>0</v>
      </c>
      <c r="C1176" s="262">
        <v>2</v>
      </c>
      <c r="D1176" s="258" t="s">
        <v>4198</v>
      </c>
      <c r="E1176" s="254" t="s">
        <v>1005</v>
      </c>
      <c r="F1176" s="293" t="s">
        <v>5203</v>
      </c>
    </row>
    <row r="1177" spans="1:6">
      <c r="A1177" s="262">
        <v>101013</v>
      </c>
      <c r="B1177" s="262">
        <v>0</v>
      </c>
      <c r="C1177" s="262">
        <v>4</v>
      </c>
      <c r="D1177" s="258" t="s">
        <v>4160</v>
      </c>
      <c r="E1177" s="264" t="s">
        <v>4161</v>
      </c>
      <c r="F1177" s="293" t="s">
        <v>5549</v>
      </c>
    </row>
    <row r="1178" spans="1:6">
      <c r="A1178" s="255" t="s">
        <v>2815</v>
      </c>
      <c r="B1178" s="255" t="s">
        <v>3101</v>
      </c>
      <c r="C1178" s="255">
        <v>2</v>
      </c>
      <c r="D1178" s="258" t="s">
        <v>3842</v>
      </c>
      <c r="E1178" s="259" t="s">
        <v>2816</v>
      </c>
      <c r="F1178" s="293" t="s">
        <v>5204</v>
      </c>
    </row>
    <row r="1179" spans="1:6">
      <c r="A1179" s="255" t="s">
        <v>2882</v>
      </c>
      <c r="B1179" s="255" t="s">
        <v>3101</v>
      </c>
      <c r="C1179" s="255">
        <v>2</v>
      </c>
      <c r="D1179" s="258" t="s">
        <v>3842</v>
      </c>
      <c r="E1179" s="259" t="s">
        <v>2816</v>
      </c>
      <c r="F1179" s="293" t="s">
        <v>5204</v>
      </c>
    </row>
    <row r="1180" spans="1:6">
      <c r="A1180" s="277" t="s">
        <v>3068</v>
      </c>
      <c r="B1180" s="283" t="s">
        <v>3101</v>
      </c>
      <c r="C1180" s="277">
        <v>2</v>
      </c>
      <c r="D1180" s="258" t="s">
        <v>4151</v>
      </c>
      <c r="E1180" s="259" t="s">
        <v>2816</v>
      </c>
      <c r="F1180" s="293" t="s">
        <v>5204</v>
      </c>
    </row>
    <row r="1181" spans="1:6">
      <c r="A1181" s="262">
        <v>101114</v>
      </c>
      <c r="B1181" s="262">
        <v>0</v>
      </c>
      <c r="C1181" s="262">
        <v>2</v>
      </c>
      <c r="D1181" s="258" t="s">
        <v>3842</v>
      </c>
      <c r="E1181" s="264" t="s">
        <v>4268</v>
      </c>
      <c r="F1181" s="293" t="s">
        <v>5204</v>
      </c>
    </row>
    <row r="1182" spans="1:6">
      <c r="A1182" s="262">
        <v>102033</v>
      </c>
      <c r="B1182" s="262">
        <v>0</v>
      </c>
      <c r="C1182" s="262">
        <v>2</v>
      </c>
      <c r="D1182" s="258" t="s">
        <v>3842</v>
      </c>
      <c r="E1182" s="254" t="s">
        <v>4268</v>
      </c>
      <c r="F1182" s="293" t="s">
        <v>5204</v>
      </c>
    </row>
    <row r="1183" spans="1:6">
      <c r="A1183" s="262">
        <v>102081</v>
      </c>
      <c r="B1183" s="262">
        <v>0</v>
      </c>
      <c r="C1183" s="262">
        <v>2</v>
      </c>
      <c r="D1183" s="258" t="s">
        <v>3842</v>
      </c>
      <c r="E1183" s="254" t="s">
        <v>4351</v>
      </c>
      <c r="F1183" s="293" t="s">
        <v>5204</v>
      </c>
    </row>
    <row r="1184" spans="1:6">
      <c r="A1184" s="262">
        <v>102114</v>
      </c>
      <c r="B1184" s="262">
        <v>0</v>
      </c>
      <c r="C1184" s="262">
        <v>2</v>
      </c>
      <c r="D1184" s="258" t="s">
        <v>3842</v>
      </c>
      <c r="E1184" s="254" t="s">
        <v>4351</v>
      </c>
      <c r="F1184" s="293" t="s">
        <v>5204</v>
      </c>
    </row>
    <row r="1185" spans="1:6">
      <c r="A1185" s="267">
        <v>110064</v>
      </c>
      <c r="B1185" s="267">
        <v>0</v>
      </c>
      <c r="C1185" s="267">
        <v>2</v>
      </c>
      <c r="D1185" s="258" t="s">
        <v>3842</v>
      </c>
      <c r="E1185" s="254" t="s">
        <v>4351</v>
      </c>
      <c r="F1185" s="293" t="s">
        <v>5204</v>
      </c>
    </row>
    <row r="1186" spans="1:6">
      <c r="A1186" s="263" t="s">
        <v>2706</v>
      </c>
      <c r="B1186" s="263" t="s">
        <v>3101</v>
      </c>
      <c r="C1186" s="263">
        <v>1</v>
      </c>
      <c r="D1186" s="258" t="s">
        <v>3787</v>
      </c>
      <c r="E1186" s="259" t="s">
        <v>2708</v>
      </c>
      <c r="F1186" s="293" t="s">
        <v>5550</v>
      </c>
    </row>
    <row r="1187" spans="1:6">
      <c r="A1187" s="263" t="s">
        <v>2545</v>
      </c>
      <c r="B1187" s="263" t="s">
        <v>3101</v>
      </c>
      <c r="C1187" s="263">
        <v>2</v>
      </c>
      <c r="D1187" s="258" t="s">
        <v>3719</v>
      </c>
      <c r="E1187" s="259" t="s">
        <v>2547</v>
      </c>
      <c r="F1187" s="293" t="s">
        <v>5551</v>
      </c>
    </row>
    <row r="1188" spans="1:6">
      <c r="A1188" s="263" t="s">
        <v>2717</v>
      </c>
      <c r="B1188" s="263" t="s">
        <v>3101</v>
      </c>
      <c r="C1188" s="263">
        <v>2</v>
      </c>
      <c r="D1188" s="258" t="s">
        <v>3790</v>
      </c>
      <c r="E1188" s="259" t="s">
        <v>2719</v>
      </c>
      <c r="F1188" s="293" t="s">
        <v>5552</v>
      </c>
    </row>
    <row r="1189" spans="1:6">
      <c r="A1189" s="263" t="s">
        <v>1086</v>
      </c>
      <c r="B1189" s="263">
        <v>0</v>
      </c>
      <c r="C1189" s="263">
        <v>4</v>
      </c>
      <c r="D1189" s="256" t="s">
        <v>3199</v>
      </c>
      <c r="E1189" s="313" t="s">
        <v>1088</v>
      </c>
      <c r="F1189" s="312" t="s">
        <v>4710</v>
      </c>
    </row>
    <row r="1190" spans="1:6">
      <c r="A1190" s="262">
        <v>101095</v>
      </c>
      <c r="B1190" s="262">
        <v>0</v>
      </c>
      <c r="C1190" s="262">
        <v>4</v>
      </c>
      <c r="D1190" s="258" t="s">
        <v>5873</v>
      </c>
      <c r="E1190" s="264" t="s">
        <v>5874</v>
      </c>
      <c r="F1190" s="293" t="s">
        <v>5875</v>
      </c>
    </row>
    <row r="1191" spans="1:6">
      <c r="A1191" s="277" t="s">
        <v>3060</v>
      </c>
      <c r="B1191" s="277" t="s">
        <v>3728</v>
      </c>
      <c r="C1191" s="277">
        <v>2</v>
      </c>
      <c r="D1191" s="258" t="s">
        <v>4147</v>
      </c>
      <c r="E1191" s="259" t="s">
        <v>4148</v>
      </c>
      <c r="F1191" s="293" t="s">
        <v>5554</v>
      </c>
    </row>
    <row r="1192" spans="1:6">
      <c r="A1192" s="277" t="s">
        <v>3060</v>
      </c>
      <c r="B1192" s="277" t="s">
        <v>3801</v>
      </c>
      <c r="C1192" s="277">
        <v>2</v>
      </c>
      <c r="D1192" s="258" t="s">
        <v>4143</v>
      </c>
      <c r="E1192" s="259" t="s">
        <v>4144</v>
      </c>
      <c r="F1192" s="293" t="s">
        <v>5555</v>
      </c>
    </row>
    <row r="1193" spans="1:6">
      <c r="A1193" s="277" t="s">
        <v>3060</v>
      </c>
      <c r="B1193" s="277" t="s">
        <v>4140</v>
      </c>
      <c r="C1193" s="277">
        <v>2</v>
      </c>
      <c r="D1193" s="258" t="s">
        <v>4145</v>
      </c>
      <c r="E1193" s="259" t="s">
        <v>4146</v>
      </c>
      <c r="F1193" s="293" t="s">
        <v>5556</v>
      </c>
    </row>
    <row r="1194" spans="1:6">
      <c r="A1194" s="255" t="s">
        <v>3276</v>
      </c>
      <c r="B1194" s="255">
        <v>0</v>
      </c>
      <c r="C1194" s="255">
        <v>3</v>
      </c>
      <c r="D1194" s="256" t="s">
        <v>5742</v>
      </c>
      <c r="E1194" s="254" t="s">
        <v>5703</v>
      </c>
      <c r="F1194" s="293" t="s">
        <v>4769</v>
      </c>
    </row>
    <row r="1195" spans="1:6">
      <c r="A1195" s="267">
        <v>110031</v>
      </c>
      <c r="B1195" s="267">
        <v>0</v>
      </c>
      <c r="C1195" s="267">
        <v>4</v>
      </c>
      <c r="D1195" s="258" t="s">
        <v>5952</v>
      </c>
      <c r="E1195" s="254" t="s">
        <v>5953</v>
      </c>
      <c r="F1195" s="293" t="s">
        <v>5954</v>
      </c>
    </row>
    <row r="1196" spans="1:6">
      <c r="A1196" s="267" t="s">
        <v>4495</v>
      </c>
      <c r="B1196" s="267">
        <v>1</v>
      </c>
      <c r="C1196" s="267">
        <v>4</v>
      </c>
      <c r="D1196" s="258" t="s">
        <v>4496</v>
      </c>
      <c r="E1196" s="254" t="s">
        <v>4497</v>
      </c>
      <c r="F1196" s="293" t="s">
        <v>5558</v>
      </c>
    </row>
    <row r="1197" spans="1:6">
      <c r="A1197" s="262">
        <v>101122</v>
      </c>
      <c r="B1197" s="262">
        <v>0</v>
      </c>
      <c r="C1197" s="262">
        <v>3</v>
      </c>
      <c r="D1197" s="258" t="s">
        <v>4285</v>
      </c>
      <c r="E1197" s="264" t="s">
        <v>267</v>
      </c>
      <c r="F1197" s="293" t="s">
        <v>5219</v>
      </c>
    </row>
    <row r="1198" spans="1:6">
      <c r="A1198" s="263" t="s">
        <v>2593</v>
      </c>
      <c r="B1198" s="263" t="s">
        <v>3101</v>
      </c>
      <c r="C1198" s="263">
        <v>2</v>
      </c>
      <c r="D1198" s="258" t="s">
        <v>3738</v>
      </c>
      <c r="E1198" s="259" t="s">
        <v>2595</v>
      </c>
      <c r="F1198" s="293" t="s">
        <v>5213</v>
      </c>
    </row>
    <row r="1199" spans="1:6">
      <c r="A1199" s="267" t="s">
        <v>4483</v>
      </c>
      <c r="B1199" s="267">
        <v>1</v>
      </c>
      <c r="C1199" s="267">
        <v>3</v>
      </c>
      <c r="D1199" s="258" t="s">
        <v>4484</v>
      </c>
      <c r="E1199" s="254" t="s">
        <v>4485</v>
      </c>
      <c r="F1199" s="293" t="s">
        <v>5559</v>
      </c>
    </row>
    <row r="1200" spans="1:6">
      <c r="A1200" s="265" t="s">
        <v>2240</v>
      </c>
      <c r="B1200" s="265" t="s">
        <v>3101</v>
      </c>
      <c r="C1200" s="265">
        <v>3</v>
      </c>
      <c r="D1200" s="258" t="s">
        <v>3538</v>
      </c>
      <c r="E1200" s="259" t="s">
        <v>3539</v>
      </c>
      <c r="F1200" s="293" t="s">
        <v>5560</v>
      </c>
    </row>
    <row r="1201" spans="1:6">
      <c r="A1201" s="265" t="s">
        <v>2326</v>
      </c>
      <c r="B1201" s="265" t="s">
        <v>3101</v>
      </c>
      <c r="C1201" s="265">
        <v>3</v>
      </c>
      <c r="D1201" s="258" t="s">
        <v>3538</v>
      </c>
      <c r="E1201" s="259" t="s">
        <v>3539</v>
      </c>
      <c r="F1201" s="293" t="s">
        <v>5560</v>
      </c>
    </row>
    <row r="1202" spans="1:6">
      <c r="A1202" s="255" t="s">
        <v>2780</v>
      </c>
      <c r="B1202" s="255" t="s">
        <v>3728</v>
      </c>
      <c r="C1202" s="255">
        <v>4</v>
      </c>
      <c r="D1202" s="278" t="s">
        <v>4674</v>
      </c>
      <c r="E1202" s="282" t="s">
        <v>4675</v>
      </c>
      <c r="F1202" s="293" t="s">
        <v>5211</v>
      </c>
    </row>
    <row r="1203" spans="1:6">
      <c r="A1203" s="263" t="s">
        <v>2667</v>
      </c>
      <c r="B1203" s="263" t="s">
        <v>3101</v>
      </c>
      <c r="C1203" s="263">
        <v>4</v>
      </c>
      <c r="D1203" s="275" t="s">
        <v>5808</v>
      </c>
      <c r="E1203" s="282" t="s">
        <v>5809</v>
      </c>
      <c r="F1203" s="293" t="s">
        <v>5810</v>
      </c>
    </row>
    <row r="1204" spans="1:6">
      <c r="A1204" s="263" t="s">
        <v>2542</v>
      </c>
      <c r="B1204" s="263" t="s">
        <v>3101</v>
      </c>
      <c r="C1204" s="263">
        <v>3</v>
      </c>
      <c r="D1204" s="278" t="s">
        <v>5789</v>
      </c>
      <c r="E1204" s="282" t="s">
        <v>5790</v>
      </c>
      <c r="F1204" s="293" t="s">
        <v>5791</v>
      </c>
    </row>
    <row r="1205" spans="1:6">
      <c r="A1205" s="263" t="s">
        <v>2567</v>
      </c>
      <c r="B1205" s="263" t="s">
        <v>3101</v>
      </c>
      <c r="C1205" s="263">
        <v>3</v>
      </c>
      <c r="D1205" s="278" t="s">
        <v>5797</v>
      </c>
      <c r="E1205" s="282" t="s">
        <v>5796</v>
      </c>
      <c r="F1205" s="293" t="s">
        <v>5795</v>
      </c>
    </row>
    <row r="1206" spans="1:6">
      <c r="A1206" s="263" t="s">
        <v>2530</v>
      </c>
      <c r="B1206" s="263" t="s">
        <v>3628</v>
      </c>
      <c r="C1206" s="263">
        <v>3</v>
      </c>
      <c r="D1206" s="278" t="s">
        <v>4682</v>
      </c>
      <c r="E1206" s="282" t="s">
        <v>4683</v>
      </c>
      <c r="F1206" s="293" t="s">
        <v>5564</v>
      </c>
    </row>
    <row r="1207" spans="1:6">
      <c r="A1207" s="255" t="s">
        <v>2855</v>
      </c>
      <c r="B1207" s="255" t="s">
        <v>3101</v>
      </c>
      <c r="C1207" s="255">
        <v>4</v>
      </c>
      <c r="D1207" s="258" t="s">
        <v>3870</v>
      </c>
      <c r="E1207" s="259" t="s">
        <v>3871</v>
      </c>
      <c r="F1207" s="293" t="s">
        <v>5565</v>
      </c>
    </row>
    <row r="1208" spans="1:6">
      <c r="A1208" s="263" t="s">
        <v>2554</v>
      </c>
      <c r="B1208" s="263" t="s">
        <v>3101</v>
      </c>
      <c r="C1208" s="263">
        <v>3</v>
      </c>
      <c r="D1208" s="258" t="s">
        <v>3724</v>
      </c>
      <c r="E1208" s="259" t="s">
        <v>2556</v>
      </c>
      <c r="F1208" s="293" t="s">
        <v>5566</v>
      </c>
    </row>
    <row r="1209" spans="1:6">
      <c r="A1209" s="262">
        <v>102061</v>
      </c>
      <c r="B1209" s="262">
        <v>0</v>
      </c>
      <c r="C1209" s="262">
        <v>4</v>
      </c>
      <c r="D1209" s="258" t="s">
        <v>4344</v>
      </c>
      <c r="E1209" s="254" t="s">
        <v>4345</v>
      </c>
      <c r="F1209" s="293" t="s">
        <v>5567</v>
      </c>
    </row>
    <row r="1210" spans="1:6">
      <c r="A1210" s="277" t="s">
        <v>2926</v>
      </c>
      <c r="B1210" s="277" t="s">
        <v>3101</v>
      </c>
      <c r="C1210" s="277">
        <v>2</v>
      </c>
      <c r="D1210" s="258" t="s">
        <v>4074</v>
      </c>
      <c r="E1210" s="259" t="s">
        <v>4075</v>
      </c>
      <c r="F1210" s="293" t="s">
        <v>5568</v>
      </c>
    </row>
    <row r="1211" spans="1:6">
      <c r="A1211" s="277" t="s">
        <v>2946</v>
      </c>
      <c r="B1211" s="277" t="s">
        <v>3101</v>
      </c>
      <c r="C1211" s="277">
        <v>3</v>
      </c>
      <c r="D1211" s="258" t="s">
        <v>4081</v>
      </c>
      <c r="E1211" s="259" t="s">
        <v>4082</v>
      </c>
      <c r="F1211" s="293" t="s">
        <v>5569</v>
      </c>
    </row>
    <row r="1212" spans="1:6">
      <c r="A1212" s="262">
        <v>103010</v>
      </c>
      <c r="B1212" s="262">
        <v>0</v>
      </c>
      <c r="C1212" s="262">
        <v>4</v>
      </c>
      <c r="D1212" s="258" t="s">
        <v>5921</v>
      </c>
      <c r="E1212" s="264" t="s">
        <v>5922</v>
      </c>
      <c r="F1212" s="293" t="s">
        <v>5225</v>
      </c>
    </row>
    <row r="1213" spans="1:6">
      <c r="A1213" s="262" t="s">
        <v>4405</v>
      </c>
      <c r="B1213" s="262">
        <v>2</v>
      </c>
      <c r="C1213" s="262">
        <v>4</v>
      </c>
      <c r="D1213" s="258" t="s">
        <v>4409</v>
      </c>
      <c r="E1213" s="264" t="s">
        <v>4410</v>
      </c>
      <c r="F1213" s="293" t="s">
        <v>5570</v>
      </c>
    </row>
    <row r="1214" spans="1:6">
      <c r="A1214" s="263" t="s">
        <v>2530</v>
      </c>
      <c r="B1214" s="263" t="s">
        <v>3101</v>
      </c>
      <c r="C1214" s="263">
        <v>3</v>
      </c>
      <c r="D1214" s="258" t="s">
        <v>5783</v>
      </c>
      <c r="E1214" s="259" t="s">
        <v>5784</v>
      </c>
      <c r="F1214" s="293" t="s">
        <v>5785</v>
      </c>
    </row>
    <row r="1215" spans="1:6">
      <c r="A1215" s="263" t="s">
        <v>1125</v>
      </c>
      <c r="B1215" s="263">
        <v>0</v>
      </c>
      <c r="C1215" s="263">
        <v>2</v>
      </c>
      <c r="D1215" s="256" t="s">
        <v>3209</v>
      </c>
      <c r="E1215" s="254" t="s">
        <v>1127</v>
      </c>
      <c r="F1215" s="293" t="s">
        <v>4724</v>
      </c>
    </row>
    <row r="1216" spans="1:6">
      <c r="A1216" s="263" t="s">
        <v>1167</v>
      </c>
      <c r="B1216" s="263">
        <v>0</v>
      </c>
      <c r="C1216" s="263">
        <v>2</v>
      </c>
      <c r="D1216" s="256" t="s">
        <v>3209</v>
      </c>
      <c r="E1216" s="254" t="s">
        <v>1127</v>
      </c>
      <c r="F1216" s="293" t="s">
        <v>4724</v>
      </c>
    </row>
    <row r="1217" spans="1:6">
      <c r="A1217" s="263" t="s">
        <v>1203</v>
      </c>
      <c r="B1217" s="263">
        <v>0</v>
      </c>
      <c r="C1217" s="263">
        <v>2</v>
      </c>
      <c r="D1217" s="256" t="s">
        <v>3209</v>
      </c>
      <c r="E1217" s="254" t="s">
        <v>1127</v>
      </c>
      <c r="F1217" s="293" t="s">
        <v>4724</v>
      </c>
    </row>
    <row r="1218" spans="1:6">
      <c r="A1218" s="257" t="s">
        <v>2105</v>
      </c>
      <c r="B1218" s="257" t="s">
        <v>3101</v>
      </c>
      <c r="C1218" s="257">
        <v>2</v>
      </c>
      <c r="D1218" s="258" t="s">
        <v>3119</v>
      </c>
      <c r="E1218" s="259" t="s">
        <v>3120</v>
      </c>
      <c r="F1218" s="293" t="s">
        <v>5572</v>
      </c>
    </row>
    <row r="1219" spans="1:6">
      <c r="A1219" s="265" t="s">
        <v>2388</v>
      </c>
      <c r="B1219" s="265" t="s">
        <v>3628</v>
      </c>
      <c r="C1219" s="265">
        <v>3</v>
      </c>
      <c r="D1219" s="258" t="s">
        <v>3637</v>
      </c>
      <c r="E1219" s="259" t="s">
        <v>3638</v>
      </c>
      <c r="F1219" s="293" t="s">
        <v>5574</v>
      </c>
    </row>
    <row r="1220" spans="1:6">
      <c r="A1220" s="265" t="s">
        <v>2452</v>
      </c>
      <c r="B1220" s="265" t="s">
        <v>3628</v>
      </c>
      <c r="C1220" s="265">
        <v>2</v>
      </c>
      <c r="D1220" s="258" t="s">
        <v>3674</v>
      </c>
      <c r="E1220" s="259" t="s">
        <v>3638</v>
      </c>
      <c r="F1220" s="293" t="s">
        <v>5573</v>
      </c>
    </row>
    <row r="1221" spans="1:6">
      <c r="A1221" s="265" t="s">
        <v>2391</v>
      </c>
      <c r="B1221" s="265" t="s">
        <v>3628</v>
      </c>
      <c r="C1221" s="265">
        <v>3</v>
      </c>
      <c r="D1221" s="258" t="s">
        <v>3643</v>
      </c>
      <c r="E1221" s="259" t="s">
        <v>3644</v>
      </c>
      <c r="F1221" s="293" t="s">
        <v>5575</v>
      </c>
    </row>
    <row r="1222" spans="1:6">
      <c r="A1222" s="263" t="s">
        <v>1168</v>
      </c>
      <c r="B1222" s="263">
        <v>0</v>
      </c>
      <c r="C1222" s="263">
        <v>3</v>
      </c>
      <c r="D1222" s="256" t="s">
        <v>3230</v>
      </c>
      <c r="E1222" s="254" t="s">
        <v>1169</v>
      </c>
      <c r="F1222" s="293" t="s">
        <v>4738</v>
      </c>
    </row>
    <row r="1223" spans="1:6">
      <c r="A1223" s="265" t="s">
        <v>2255</v>
      </c>
      <c r="B1223" s="265" t="s">
        <v>3101</v>
      </c>
      <c r="C1223" s="265">
        <v>2</v>
      </c>
      <c r="D1223" s="258" t="s">
        <v>3230</v>
      </c>
      <c r="E1223" s="259" t="s">
        <v>1169</v>
      </c>
      <c r="F1223" s="293" t="s">
        <v>5235</v>
      </c>
    </row>
    <row r="1224" spans="1:6">
      <c r="A1224" s="255" t="s">
        <v>2891</v>
      </c>
      <c r="B1224" s="255" t="s">
        <v>3101</v>
      </c>
      <c r="C1224" s="255">
        <v>3</v>
      </c>
      <c r="D1224" s="258" t="s">
        <v>3230</v>
      </c>
      <c r="E1224" s="259" t="s">
        <v>1169</v>
      </c>
      <c r="F1224" s="293" t="s">
        <v>5235</v>
      </c>
    </row>
    <row r="1225" spans="1:6">
      <c r="A1225" s="260" t="s">
        <v>1906</v>
      </c>
      <c r="B1225" s="260">
        <v>0</v>
      </c>
      <c r="C1225" s="260">
        <v>4</v>
      </c>
      <c r="D1225" s="275" t="s">
        <v>4003</v>
      </c>
      <c r="E1225" s="261" t="s">
        <v>1908</v>
      </c>
      <c r="F1225" s="293" t="s">
        <v>4923</v>
      </c>
    </row>
    <row r="1226" spans="1:6">
      <c r="A1226" s="255" t="s">
        <v>3445</v>
      </c>
      <c r="B1226" s="255">
        <v>0</v>
      </c>
      <c r="C1226" s="255">
        <v>2</v>
      </c>
      <c r="D1226" s="256" t="s">
        <v>3446</v>
      </c>
      <c r="E1226" s="254" t="s">
        <v>1484</v>
      </c>
      <c r="F1226" s="293" t="s">
        <v>4838</v>
      </c>
    </row>
    <row r="1227" spans="1:6">
      <c r="A1227" s="255" t="s">
        <v>3327</v>
      </c>
      <c r="B1227" s="255">
        <v>0</v>
      </c>
      <c r="C1227" s="255">
        <v>2</v>
      </c>
      <c r="D1227" s="256" t="s">
        <v>3328</v>
      </c>
      <c r="E1227" s="254" t="s">
        <v>1332</v>
      </c>
      <c r="F1227" s="293" t="s">
        <v>4789</v>
      </c>
    </row>
    <row r="1228" spans="1:6">
      <c r="A1228" s="263" t="s">
        <v>2515</v>
      </c>
      <c r="B1228" s="263" t="s">
        <v>3101</v>
      </c>
      <c r="C1228" s="263">
        <v>3</v>
      </c>
      <c r="D1228" s="258" t="s">
        <v>5780</v>
      </c>
      <c r="E1228" s="259" t="s">
        <v>5781</v>
      </c>
      <c r="F1228" s="293" t="s">
        <v>5782</v>
      </c>
    </row>
    <row r="1229" spans="1:6">
      <c r="A1229" s="257" t="s">
        <v>2109</v>
      </c>
      <c r="B1229" s="257" t="s">
        <v>3101</v>
      </c>
      <c r="C1229" s="257">
        <v>4</v>
      </c>
      <c r="D1229" s="258" t="s">
        <v>3122</v>
      </c>
      <c r="E1229" s="259" t="s">
        <v>3123</v>
      </c>
      <c r="F1229" s="293" t="s">
        <v>5577</v>
      </c>
    </row>
    <row r="1230" spans="1:6">
      <c r="A1230" s="263" t="s">
        <v>2720</v>
      </c>
      <c r="B1230" s="263" t="s">
        <v>3101</v>
      </c>
      <c r="C1230" s="263">
        <v>1</v>
      </c>
      <c r="D1230" s="258" t="s">
        <v>3791</v>
      </c>
      <c r="E1230" s="259" t="s">
        <v>2721</v>
      </c>
      <c r="F1230" s="293" t="s">
        <v>5247</v>
      </c>
    </row>
    <row r="1231" spans="1:6">
      <c r="A1231" s="277" t="s">
        <v>3033</v>
      </c>
      <c r="B1231" s="277" t="s">
        <v>3101</v>
      </c>
      <c r="C1231" s="277">
        <v>2</v>
      </c>
      <c r="D1231" s="258" t="s">
        <v>4127</v>
      </c>
      <c r="E1231" s="259" t="s">
        <v>2721</v>
      </c>
      <c r="F1231" s="293" t="s">
        <v>5247</v>
      </c>
    </row>
    <row r="1232" spans="1:6">
      <c r="A1232" s="263" t="s">
        <v>2704</v>
      </c>
      <c r="B1232" s="263" t="s">
        <v>3101</v>
      </c>
      <c r="C1232" s="263">
        <v>2</v>
      </c>
      <c r="D1232" s="258" t="s">
        <v>3786</v>
      </c>
      <c r="E1232" s="259" t="s">
        <v>733</v>
      </c>
      <c r="F1232" s="293" t="s">
        <v>5578</v>
      </c>
    </row>
    <row r="1233" spans="1:6">
      <c r="A1233" s="252">
        <v>120026</v>
      </c>
      <c r="B1233" s="252">
        <v>0</v>
      </c>
      <c r="C1233" s="252">
        <v>3</v>
      </c>
      <c r="D1233" s="253" t="s">
        <v>3786</v>
      </c>
      <c r="E1233" s="254" t="s">
        <v>733</v>
      </c>
      <c r="F1233" s="293" t="s">
        <v>5578</v>
      </c>
    </row>
    <row r="1234" spans="1:6">
      <c r="A1234" s="277" t="s">
        <v>4060</v>
      </c>
      <c r="B1234" s="277" t="s">
        <v>3101</v>
      </c>
      <c r="C1234" s="277">
        <v>0</v>
      </c>
      <c r="D1234" s="284" t="s">
        <v>4061</v>
      </c>
      <c r="E1234" s="259" t="s">
        <v>4062</v>
      </c>
      <c r="F1234" s="293"/>
    </row>
    <row r="1235" spans="1:6">
      <c r="A1235" s="265" t="s">
        <v>3885</v>
      </c>
      <c r="B1235" s="265">
        <v>0</v>
      </c>
      <c r="C1235" s="265">
        <v>0</v>
      </c>
      <c r="D1235" s="285" t="s">
        <v>2069</v>
      </c>
      <c r="E1235" s="254" t="s">
        <v>2068</v>
      </c>
      <c r="F1235" s="293"/>
    </row>
    <row r="1236" spans="1:6">
      <c r="A1236" s="265" t="s">
        <v>3886</v>
      </c>
      <c r="B1236" s="265">
        <v>0</v>
      </c>
      <c r="C1236" s="265">
        <v>1</v>
      </c>
      <c r="D1236" s="285" t="s">
        <v>3887</v>
      </c>
      <c r="E1236" s="254" t="s">
        <v>3888</v>
      </c>
      <c r="F1236" s="293"/>
    </row>
    <row r="1237" spans="1:6">
      <c r="A1237" s="255" t="s">
        <v>3811</v>
      </c>
      <c r="B1237" s="255" t="s">
        <v>3101</v>
      </c>
      <c r="C1237" s="255">
        <v>0</v>
      </c>
      <c r="D1237" s="284" t="s">
        <v>3812</v>
      </c>
      <c r="E1237" s="259" t="s">
        <v>3813</v>
      </c>
      <c r="F1237" s="293"/>
    </row>
    <row r="1238" spans="1:6">
      <c r="A1238" s="257" t="s">
        <v>3096</v>
      </c>
      <c r="B1238" s="286" t="s">
        <v>3097</v>
      </c>
      <c r="C1238" s="257">
        <v>0</v>
      </c>
      <c r="D1238" s="284" t="s">
        <v>3098</v>
      </c>
      <c r="E1238" s="259" t="s">
        <v>3099</v>
      </c>
      <c r="F1238" s="293"/>
    </row>
    <row r="1239" spans="1:6">
      <c r="A1239" s="262">
        <v>101000</v>
      </c>
      <c r="B1239" s="262">
        <v>0</v>
      </c>
      <c r="C1239" s="262">
        <v>0</v>
      </c>
      <c r="D1239" s="285" t="s">
        <v>4152</v>
      </c>
      <c r="E1239" s="264" t="s">
        <v>2071</v>
      </c>
      <c r="F1239" s="293"/>
    </row>
    <row r="1240" spans="1:6">
      <c r="A1240" s="263" t="s">
        <v>3697</v>
      </c>
      <c r="B1240" s="263" t="s">
        <v>3101</v>
      </c>
      <c r="C1240" s="263">
        <v>0</v>
      </c>
      <c r="D1240" s="284" t="s">
        <v>3698</v>
      </c>
      <c r="E1240" s="259" t="s">
        <v>3699</v>
      </c>
      <c r="F1240" s="293"/>
    </row>
    <row r="1241" spans="1:6">
      <c r="A1241" s="265" t="s">
        <v>3512</v>
      </c>
      <c r="B1241" s="265" t="s">
        <v>3101</v>
      </c>
      <c r="C1241" s="265">
        <v>0</v>
      </c>
      <c r="D1241" s="284" t="s">
        <v>3513</v>
      </c>
      <c r="E1241" s="259" t="s">
        <v>3514</v>
      </c>
      <c r="F1241" s="293"/>
    </row>
    <row r="1242" spans="1:6">
      <c r="A1242" s="260" t="s">
        <v>3939</v>
      </c>
      <c r="B1242" s="260">
        <v>0</v>
      </c>
      <c r="C1242" s="260">
        <v>0</v>
      </c>
      <c r="D1242" s="285" t="s">
        <v>3940</v>
      </c>
      <c r="E1242" s="254" t="s">
        <v>2070</v>
      </c>
      <c r="F1242" s="293"/>
    </row>
    <row r="1243" spans="1:6">
      <c r="A1243" s="252">
        <v>120000</v>
      </c>
      <c r="B1243" s="252">
        <v>0</v>
      </c>
      <c r="C1243" s="252">
        <v>0</v>
      </c>
      <c r="D1243" s="285" t="s">
        <v>4520</v>
      </c>
      <c r="E1243" s="254" t="s">
        <v>2073</v>
      </c>
      <c r="F1243" s="293"/>
    </row>
    <row r="1244" spans="1:6">
      <c r="A1244" s="265" t="s">
        <v>1682</v>
      </c>
      <c r="B1244" s="265">
        <v>0</v>
      </c>
      <c r="C1244" s="265">
        <v>1</v>
      </c>
      <c r="D1244" s="285" t="s">
        <v>3926</v>
      </c>
      <c r="E1244" s="254" t="s">
        <v>3927</v>
      </c>
      <c r="F1244" s="293"/>
    </row>
    <row r="1245" spans="1:6">
      <c r="A1245" s="267">
        <v>110000</v>
      </c>
      <c r="B1245" s="267">
        <v>0</v>
      </c>
      <c r="C1245" s="267">
        <v>0</v>
      </c>
      <c r="D1245" s="285" t="s">
        <v>4476</v>
      </c>
      <c r="E1245" s="254" t="s">
        <v>2072</v>
      </c>
      <c r="F1245" s="293"/>
    </row>
    <row r="1246" spans="1:6">
      <c r="A1246" s="263" t="s">
        <v>3176</v>
      </c>
      <c r="B1246" s="263">
        <v>0</v>
      </c>
      <c r="C1246" s="263">
        <v>0</v>
      </c>
      <c r="D1246" s="285" t="s">
        <v>3177</v>
      </c>
      <c r="E1246" s="287" t="s">
        <v>2066</v>
      </c>
      <c r="F1246" s="293"/>
    </row>
    <row r="1247" spans="1:6">
      <c r="A1247" s="255" t="s">
        <v>3248</v>
      </c>
      <c r="B1247" s="255">
        <v>0</v>
      </c>
      <c r="C1247" s="255">
        <v>0</v>
      </c>
      <c r="D1247" s="285" t="s">
        <v>3249</v>
      </c>
      <c r="E1247" s="288" t="s">
        <v>2067</v>
      </c>
      <c r="F1247" s="293"/>
    </row>
    <row r="1248" spans="1:6">
      <c r="A1248" s="265" t="s">
        <v>2299</v>
      </c>
      <c r="B1248" s="265" t="s">
        <v>3101</v>
      </c>
      <c r="C1248" s="265">
        <v>2</v>
      </c>
      <c r="D1248" s="258" t="s">
        <v>3574</v>
      </c>
      <c r="E1248" s="259" t="s">
        <v>3575</v>
      </c>
      <c r="F1248" s="293" t="s">
        <v>5579</v>
      </c>
    </row>
    <row r="1249" spans="1:6">
      <c r="A1249" s="257" t="s">
        <v>2124</v>
      </c>
      <c r="B1249" s="257" t="s">
        <v>3101</v>
      </c>
      <c r="C1249" s="257">
        <v>4</v>
      </c>
      <c r="D1249" s="258" t="s">
        <v>3130</v>
      </c>
      <c r="E1249" s="259" t="s">
        <v>3131</v>
      </c>
      <c r="F1249" s="293" t="s">
        <v>5580</v>
      </c>
    </row>
    <row r="1250" spans="1:6">
      <c r="A1250" s="257" t="s">
        <v>2100</v>
      </c>
      <c r="B1250" s="257" t="s">
        <v>3101</v>
      </c>
      <c r="C1250" s="257">
        <v>2</v>
      </c>
      <c r="D1250" s="258" t="s">
        <v>3114</v>
      </c>
      <c r="E1250" s="259" t="s">
        <v>3115</v>
      </c>
      <c r="F1250" s="293" t="s">
        <v>5255</v>
      </c>
    </row>
    <row r="1251" spans="1:6">
      <c r="A1251" s="257" t="s">
        <v>2140</v>
      </c>
      <c r="B1251" s="257" t="s">
        <v>3101</v>
      </c>
      <c r="C1251" s="257">
        <v>3</v>
      </c>
      <c r="D1251" s="258" t="s">
        <v>3137</v>
      </c>
      <c r="E1251" s="259" t="s">
        <v>388</v>
      </c>
      <c r="F1251" s="293" t="s">
        <v>5256</v>
      </c>
    </row>
    <row r="1252" spans="1:6">
      <c r="A1252" s="262">
        <v>102079</v>
      </c>
      <c r="B1252" s="262">
        <v>0</v>
      </c>
      <c r="C1252" s="262">
        <v>4</v>
      </c>
      <c r="D1252" s="258" t="s">
        <v>3137</v>
      </c>
      <c r="E1252" s="254" t="s">
        <v>388</v>
      </c>
      <c r="F1252" s="293" t="s">
        <v>5256</v>
      </c>
    </row>
    <row r="1253" spans="1:6">
      <c r="A1253" s="262">
        <v>103082</v>
      </c>
      <c r="B1253" s="262">
        <v>0</v>
      </c>
      <c r="C1253" s="262">
        <v>4</v>
      </c>
      <c r="D1253" s="258" t="s">
        <v>5944</v>
      </c>
      <c r="E1253" s="254" t="s">
        <v>5945</v>
      </c>
      <c r="F1253" s="293" t="s">
        <v>6029</v>
      </c>
    </row>
    <row r="1254" spans="1:6">
      <c r="A1254" s="277" t="s">
        <v>3001</v>
      </c>
      <c r="B1254" s="277" t="s">
        <v>3101</v>
      </c>
      <c r="C1254" s="277">
        <v>2</v>
      </c>
      <c r="D1254" s="258" t="s">
        <v>4110</v>
      </c>
      <c r="E1254" s="259" t="s">
        <v>4111</v>
      </c>
      <c r="F1254" s="293" t="s">
        <v>5582</v>
      </c>
    </row>
    <row r="1255" spans="1:6">
      <c r="A1255" s="277" t="s">
        <v>3009</v>
      </c>
      <c r="B1255" s="277" t="s">
        <v>3101</v>
      </c>
      <c r="C1255" s="277">
        <v>3</v>
      </c>
      <c r="D1255" s="258" t="s">
        <v>4113</v>
      </c>
      <c r="E1255" s="259" t="s">
        <v>4114</v>
      </c>
      <c r="F1255" s="293" t="s">
        <v>5583</v>
      </c>
    </row>
    <row r="1256" spans="1:6">
      <c r="A1256" s="277" t="s">
        <v>3005</v>
      </c>
      <c r="B1256" s="277" t="s">
        <v>3101</v>
      </c>
      <c r="C1256" s="277">
        <v>3</v>
      </c>
      <c r="D1256" s="258" t="s">
        <v>3007</v>
      </c>
      <c r="E1256" s="259" t="s">
        <v>4112</v>
      </c>
      <c r="F1256" s="293" t="s">
        <v>5584</v>
      </c>
    </row>
    <row r="1257" spans="1:6">
      <c r="A1257" s="277" t="s">
        <v>3017</v>
      </c>
      <c r="B1257" s="277" t="s">
        <v>3101</v>
      </c>
      <c r="C1257" s="277">
        <v>2</v>
      </c>
      <c r="D1257" s="258" t="s">
        <v>4117</v>
      </c>
      <c r="E1257" s="259" t="s">
        <v>4118</v>
      </c>
      <c r="F1257" s="293" t="s">
        <v>5585</v>
      </c>
    </row>
    <row r="1258" spans="1:6">
      <c r="A1258" s="265" t="s">
        <v>2473</v>
      </c>
      <c r="B1258" s="265" t="s">
        <v>3101</v>
      </c>
      <c r="C1258" s="265">
        <v>3</v>
      </c>
      <c r="D1258" s="258" t="s">
        <v>3684</v>
      </c>
      <c r="E1258" s="259" t="s">
        <v>3685</v>
      </c>
      <c r="F1258" s="293" t="s">
        <v>5264</v>
      </c>
    </row>
    <row r="1259" spans="1:6">
      <c r="A1259" s="255" t="s">
        <v>2762</v>
      </c>
      <c r="B1259" s="255" t="s">
        <v>3101</v>
      </c>
      <c r="C1259" s="255">
        <v>4</v>
      </c>
      <c r="D1259" s="258" t="s">
        <v>3684</v>
      </c>
      <c r="E1259" s="259" t="s">
        <v>3685</v>
      </c>
      <c r="F1259" s="293" t="s">
        <v>5264</v>
      </c>
    </row>
    <row r="1260" spans="1:6">
      <c r="A1260" s="255" t="s">
        <v>2803</v>
      </c>
      <c r="B1260" s="255" t="s">
        <v>3101</v>
      </c>
      <c r="C1260" s="255">
        <v>4</v>
      </c>
      <c r="D1260" s="258" t="s">
        <v>3684</v>
      </c>
      <c r="E1260" s="259" t="s">
        <v>3685</v>
      </c>
      <c r="F1260" s="293" t="s">
        <v>5264</v>
      </c>
    </row>
    <row r="1261" spans="1:6">
      <c r="A1261" s="255" t="s">
        <v>2826</v>
      </c>
      <c r="B1261" s="255" t="s">
        <v>3101</v>
      </c>
      <c r="C1261" s="255">
        <v>4</v>
      </c>
      <c r="D1261" s="258" t="s">
        <v>3684</v>
      </c>
      <c r="E1261" s="259" t="s">
        <v>3685</v>
      </c>
      <c r="F1261" s="293" t="s">
        <v>5264</v>
      </c>
    </row>
    <row r="1262" spans="1:6">
      <c r="A1262" s="263" t="s">
        <v>2658</v>
      </c>
      <c r="B1262" s="263" t="s">
        <v>3101</v>
      </c>
      <c r="C1262" s="263">
        <v>4</v>
      </c>
      <c r="D1262" s="258" t="s">
        <v>3767</v>
      </c>
      <c r="E1262" s="259" t="s">
        <v>2660</v>
      </c>
      <c r="F1262" s="293" t="s">
        <v>5586</v>
      </c>
    </row>
    <row r="1263" spans="1:6">
      <c r="A1263" s="255" t="s">
        <v>2842</v>
      </c>
      <c r="B1263" s="255" t="s">
        <v>3858</v>
      </c>
      <c r="C1263" s="255">
        <v>5</v>
      </c>
      <c r="D1263" s="258" t="s">
        <v>3859</v>
      </c>
      <c r="E1263" s="259" t="s">
        <v>3860</v>
      </c>
      <c r="F1263" s="293" t="s">
        <v>5586</v>
      </c>
    </row>
    <row r="1264" spans="1:6">
      <c r="A1264" s="267">
        <v>110044</v>
      </c>
      <c r="B1264" s="267">
        <v>0</v>
      </c>
      <c r="C1264" s="267">
        <v>5</v>
      </c>
      <c r="D1264" s="258" t="s">
        <v>4499</v>
      </c>
      <c r="E1264" s="254" t="s">
        <v>626</v>
      </c>
      <c r="F1264" s="293" t="s">
        <v>5587</v>
      </c>
    </row>
    <row r="1265" spans="1:6">
      <c r="A1265" s="267">
        <v>110045</v>
      </c>
      <c r="B1265" s="267">
        <v>0</v>
      </c>
      <c r="C1265" s="267">
        <v>5</v>
      </c>
      <c r="D1265" s="258" t="s">
        <v>4500</v>
      </c>
      <c r="E1265" s="254" t="s">
        <v>4501</v>
      </c>
      <c r="F1265" s="293" t="s">
        <v>5588</v>
      </c>
    </row>
    <row r="1266" spans="1:6">
      <c r="A1266" s="265" t="s">
        <v>2332</v>
      </c>
      <c r="B1266" s="265" t="s">
        <v>3101</v>
      </c>
      <c r="C1266" s="265">
        <v>3</v>
      </c>
      <c r="D1266" s="258" t="s">
        <v>3602</v>
      </c>
      <c r="E1266" s="259" t="s">
        <v>3603</v>
      </c>
      <c r="F1266" s="293" t="s">
        <v>5269</v>
      </c>
    </row>
    <row r="1267" spans="1:6">
      <c r="A1267" s="262">
        <v>102050</v>
      </c>
      <c r="B1267" s="262">
        <v>0</v>
      </c>
      <c r="C1267" s="262">
        <v>4</v>
      </c>
      <c r="D1267" s="258" t="s">
        <v>3602</v>
      </c>
      <c r="E1267" s="254" t="s">
        <v>4337</v>
      </c>
      <c r="F1267" s="293" t="s">
        <v>5269</v>
      </c>
    </row>
    <row r="1268" spans="1:6">
      <c r="A1268" s="265" t="s">
        <v>2329</v>
      </c>
      <c r="B1268" s="265" t="s">
        <v>3101</v>
      </c>
      <c r="C1268" s="265">
        <v>3</v>
      </c>
      <c r="D1268" s="258" t="s">
        <v>5765</v>
      </c>
      <c r="E1268" s="259" t="s">
        <v>5767</v>
      </c>
      <c r="F1268" s="293" t="s">
        <v>5769</v>
      </c>
    </row>
    <row r="1269" spans="1:6">
      <c r="A1269" s="255" t="s">
        <v>2828</v>
      </c>
      <c r="B1269" s="255" t="s">
        <v>3101</v>
      </c>
      <c r="C1269" s="255">
        <v>5</v>
      </c>
      <c r="D1269" s="258" t="s">
        <v>3845</v>
      </c>
      <c r="E1269" s="259" t="s">
        <v>3846</v>
      </c>
      <c r="F1269" s="293" t="s">
        <v>5589</v>
      </c>
    </row>
    <row r="1270" spans="1:6">
      <c r="A1270" s="265" t="s">
        <v>2329</v>
      </c>
      <c r="B1270" s="265" t="s">
        <v>5764</v>
      </c>
      <c r="C1270" s="265">
        <v>3</v>
      </c>
      <c r="D1270" s="258" t="s">
        <v>5766</v>
      </c>
      <c r="E1270" s="259" t="s">
        <v>5768</v>
      </c>
      <c r="F1270" s="293" t="s">
        <v>5770</v>
      </c>
    </row>
    <row r="1271" spans="1:6">
      <c r="A1271" s="267">
        <v>110074</v>
      </c>
      <c r="B1271" s="267">
        <v>0</v>
      </c>
      <c r="C1271" s="267">
        <v>1</v>
      </c>
      <c r="D1271" s="268" t="s">
        <v>671</v>
      </c>
      <c r="E1271" s="254" t="s">
        <v>672</v>
      </c>
      <c r="F1271" s="293" t="s">
        <v>5591</v>
      </c>
    </row>
    <row r="1272" spans="1:6">
      <c r="A1272" s="265" t="s">
        <v>2428</v>
      </c>
      <c r="B1272" s="265" t="s">
        <v>3101</v>
      </c>
      <c r="C1272" s="265">
        <v>1</v>
      </c>
      <c r="D1272" s="258" t="s">
        <v>3658</v>
      </c>
      <c r="E1272" s="259" t="s">
        <v>3659</v>
      </c>
      <c r="F1272" s="293" t="s">
        <v>5592</v>
      </c>
    </row>
    <row r="1273" spans="1:6">
      <c r="A1273" s="277" t="s">
        <v>2989</v>
      </c>
      <c r="B1273" s="277" t="s">
        <v>3101</v>
      </c>
      <c r="C1273" s="277">
        <v>3</v>
      </c>
      <c r="D1273" s="258" t="s">
        <v>4104</v>
      </c>
      <c r="E1273" s="259" t="s">
        <v>4105</v>
      </c>
      <c r="F1273" s="293" t="s">
        <v>5593</v>
      </c>
    </row>
    <row r="1274" spans="1:6">
      <c r="A1274" s="277" t="s">
        <v>3021</v>
      </c>
      <c r="B1274" s="277" t="s">
        <v>3101</v>
      </c>
      <c r="C1274" s="277">
        <v>2</v>
      </c>
      <c r="D1274" s="258" t="s">
        <v>5852</v>
      </c>
      <c r="E1274" s="259" t="s">
        <v>5853</v>
      </c>
      <c r="F1274" s="293" t="s">
        <v>5854</v>
      </c>
    </row>
    <row r="1275" spans="1:6">
      <c r="A1275" s="257" t="s">
        <v>2097</v>
      </c>
      <c r="B1275" s="257" t="s">
        <v>3101</v>
      </c>
      <c r="C1275" s="257">
        <v>2</v>
      </c>
      <c r="D1275" s="258" t="s">
        <v>3112</v>
      </c>
      <c r="E1275" s="259" t="s">
        <v>3113</v>
      </c>
      <c r="F1275" s="293" t="s">
        <v>5595</v>
      </c>
    </row>
    <row r="1276" spans="1:6">
      <c r="A1276" s="277" t="s">
        <v>3021</v>
      </c>
      <c r="B1276" s="277" t="s">
        <v>3728</v>
      </c>
      <c r="C1276" s="277">
        <v>2</v>
      </c>
      <c r="D1276" s="258" t="s">
        <v>4119</v>
      </c>
      <c r="E1276" s="259" t="s">
        <v>4120</v>
      </c>
      <c r="F1276" s="293" t="s">
        <v>5596</v>
      </c>
    </row>
    <row r="1277" spans="1:6">
      <c r="A1277" s="277" t="s">
        <v>2993</v>
      </c>
      <c r="B1277" s="277" t="s">
        <v>3101</v>
      </c>
      <c r="C1277" s="277">
        <v>3</v>
      </c>
      <c r="D1277" s="258" t="s">
        <v>4106</v>
      </c>
      <c r="E1277" s="259" t="s">
        <v>4107</v>
      </c>
      <c r="F1277" s="293" t="s">
        <v>5597</v>
      </c>
    </row>
    <row r="1278" spans="1:6">
      <c r="A1278" s="263" t="s">
        <v>1089</v>
      </c>
      <c r="B1278" s="263">
        <v>0</v>
      </c>
      <c r="C1278" s="263">
        <v>4</v>
      </c>
      <c r="D1278" s="256" t="s">
        <v>3200</v>
      </c>
      <c r="E1278" s="254" t="s">
        <v>1092</v>
      </c>
      <c r="F1278" s="293" t="s">
        <v>4711</v>
      </c>
    </row>
    <row r="1279" spans="1:6">
      <c r="A1279" s="263" t="s">
        <v>2664</v>
      </c>
      <c r="B1279" s="263" t="s">
        <v>3101</v>
      </c>
      <c r="C1279" s="263">
        <v>4</v>
      </c>
      <c r="D1279" s="258" t="s">
        <v>3200</v>
      </c>
      <c r="E1279" s="259" t="s">
        <v>1092</v>
      </c>
      <c r="F1279" s="293" t="s">
        <v>5598</v>
      </c>
    </row>
    <row r="1280" spans="1:6">
      <c r="A1280" s="263" t="s">
        <v>1029</v>
      </c>
      <c r="B1280" s="263">
        <v>0</v>
      </c>
      <c r="C1280" s="263">
        <v>3</v>
      </c>
      <c r="D1280" s="256" t="s">
        <v>3185</v>
      </c>
      <c r="E1280" s="254" t="s">
        <v>1031</v>
      </c>
      <c r="F1280" s="293" t="s">
        <v>4693</v>
      </c>
    </row>
    <row r="1281" spans="1:6">
      <c r="A1281" s="262">
        <v>102051</v>
      </c>
      <c r="B1281" s="262">
        <v>0</v>
      </c>
      <c r="C1281" s="262">
        <v>4</v>
      </c>
      <c r="D1281" s="258" t="s">
        <v>4307</v>
      </c>
      <c r="E1281" s="254" t="s">
        <v>355</v>
      </c>
      <c r="F1281" s="293" t="s">
        <v>5278</v>
      </c>
    </row>
    <row r="1282" spans="1:6">
      <c r="A1282" s="263" t="s">
        <v>1049</v>
      </c>
      <c r="B1282" s="263">
        <v>0</v>
      </c>
      <c r="C1282" s="263">
        <v>3</v>
      </c>
      <c r="D1282" s="256" t="s">
        <v>3190</v>
      </c>
      <c r="E1282" s="254" t="s">
        <v>1052</v>
      </c>
      <c r="F1282" s="293" t="s">
        <v>4698</v>
      </c>
    </row>
    <row r="1283" spans="1:6">
      <c r="A1283" s="255" t="s">
        <v>2772</v>
      </c>
      <c r="B1283" s="255" t="s">
        <v>3728</v>
      </c>
      <c r="C1283" s="255">
        <v>4</v>
      </c>
      <c r="D1283" s="275" t="s">
        <v>3821</v>
      </c>
      <c r="E1283" s="282" t="s">
        <v>4684</v>
      </c>
      <c r="F1283" s="293" t="s">
        <v>5280</v>
      </c>
    </row>
    <row r="1284" spans="1:6">
      <c r="A1284" s="265" t="s">
        <v>2500</v>
      </c>
      <c r="B1284" s="265" t="s">
        <v>3101</v>
      </c>
      <c r="C1284" s="265">
        <v>2</v>
      </c>
      <c r="D1284" s="258" t="s">
        <v>3415</v>
      </c>
      <c r="E1284" s="259" t="s">
        <v>3694</v>
      </c>
      <c r="F1284" s="293" t="s">
        <v>5281</v>
      </c>
    </row>
    <row r="1285" spans="1:6">
      <c r="A1285" s="255" t="s">
        <v>2791</v>
      </c>
      <c r="B1285" s="255" t="s">
        <v>3101</v>
      </c>
      <c r="C1285" s="255">
        <v>3</v>
      </c>
      <c r="D1285" s="258" t="s">
        <v>3835</v>
      </c>
      <c r="E1285" s="259" t="s">
        <v>3836</v>
      </c>
      <c r="F1285" s="293" t="s">
        <v>5599</v>
      </c>
    </row>
    <row r="1286" spans="1:6">
      <c r="A1286" s="255" t="s">
        <v>2821</v>
      </c>
      <c r="B1286" s="255" t="s">
        <v>3101</v>
      </c>
      <c r="C1286" s="255">
        <v>1</v>
      </c>
      <c r="D1286" s="281" t="s">
        <v>2822</v>
      </c>
      <c r="E1286" s="259" t="s">
        <v>3844</v>
      </c>
      <c r="F1286" s="293" t="s">
        <v>5600</v>
      </c>
    </row>
    <row r="1287" spans="1:6">
      <c r="A1287" s="255" t="s">
        <v>2860</v>
      </c>
      <c r="B1287" s="255" t="s">
        <v>3101</v>
      </c>
      <c r="C1287" s="255">
        <v>4</v>
      </c>
      <c r="D1287" s="258" t="s">
        <v>3874</v>
      </c>
      <c r="E1287" s="259" t="s">
        <v>3875</v>
      </c>
      <c r="F1287" s="293" t="s">
        <v>5601</v>
      </c>
    </row>
    <row r="1288" spans="1:6">
      <c r="A1288" s="263" t="s">
        <v>3223</v>
      </c>
      <c r="B1288" s="263">
        <v>0</v>
      </c>
      <c r="C1288" s="263">
        <v>3</v>
      </c>
      <c r="D1288" s="256" t="s">
        <v>5696</v>
      </c>
      <c r="E1288" s="254" t="s">
        <v>5697</v>
      </c>
      <c r="F1288" s="293" t="s">
        <v>4732</v>
      </c>
    </row>
    <row r="1289" spans="1:6">
      <c r="A1289" s="263" t="s">
        <v>3216</v>
      </c>
      <c r="B1289" s="263">
        <v>0</v>
      </c>
      <c r="C1289" s="263">
        <v>3</v>
      </c>
      <c r="D1289" s="289" t="s">
        <v>5745</v>
      </c>
      <c r="E1289" s="254" t="s">
        <v>5700</v>
      </c>
      <c r="F1289" s="293" t="s">
        <v>4730</v>
      </c>
    </row>
    <row r="1290" spans="1:6">
      <c r="A1290" s="255" t="s">
        <v>3412</v>
      </c>
      <c r="B1290" s="255">
        <v>0</v>
      </c>
      <c r="C1290" s="255">
        <v>1</v>
      </c>
      <c r="D1290" s="275" t="s">
        <v>3413</v>
      </c>
      <c r="E1290" s="261" t="s">
        <v>4650</v>
      </c>
      <c r="F1290" s="293" t="s">
        <v>4824</v>
      </c>
    </row>
    <row r="1291" spans="1:6">
      <c r="A1291" s="263" t="s">
        <v>1204</v>
      </c>
      <c r="B1291" s="263">
        <v>0</v>
      </c>
      <c r="C1291" s="263">
        <v>3</v>
      </c>
      <c r="D1291" s="256" t="s">
        <v>3243</v>
      </c>
      <c r="E1291" s="254" t="s">
        <v>1206</v>
      </c>
      <c r="F1291" s="293" t="s">
        <v>4749</v>
      </c>
    </row>
    <row r="1292" spans="1:6">
      <c r="A1292" s="255" t="s">
        <v>3284</v>
      </c>
      <c r="B1292" s="255">
        <v>0</v>
      </c>
      <c r="C1292" s="255">
        <v>1</v>
      </c>
      <c r="D1292" s="256" t="s">
        <v>3285</v>
      </c>
      <c r="E1292" s="254" t="s">
        <v>1274</v>
      </c>
      <c r="F1292" s="293" t="s">
        <v>4772</v>
      </c>
    </row>
    <row r="1293" spans="1:6">
      <c r="A1293" s="263" t="s">
        <v>1170</v>
      </c>
      <c r="B1293" s="263">
        <v>0</v>
      </c>
      <c r="C1293" s="263">
        <v>1</v>
      </c>
      <c r="D1293" s="271" t="s">
        <v>3231</v>
      </c>
      <c r="E1293" s="254" t="s">
        <v>2053</v>
      </c>
      <c r="F1293" s="293" t="s">
        <v>5603</v>
      </c>
    </row>
    <row r="1294" spans="1:6">
      <c r="A1294" s="277" t="s">
        <v>2964</v>
      </c>
      <c r="B1294" s="277" t="s">
        <v>3101</v>
      </c>
      <c r="C1294" s="277">
        <v>4</v>
      </c>
      <c r="D1294" s="258" t="s">
        <v>4005</v>
      </c>
      <c r="E1294" s="259" t="s">
        <v>367</v>
      </c>
      <c r="F1294" s="293" t="s">
        <v>5604</v>
      </c>
    </row>
    <row r="1295" spans="1:6">
      <c r="A1295" s="262">
        <v>102064</v>
      </c>
      <c r="B1295" s="262">
        <v>0</v>
      </c>
      <c r="C1295" s="262">
        <v>3</v>
      </c>
      <c r="D1295" s="258" t="s">
        <v>4005</v>
      </c>
      <c r="E1295" s="254" t="s">
        <v>367</v>
      </c>
      <c r="F1295" s="293" t="s">
        <v>5604</v>
      </c>
    </row>
    <row r="1296" spans="1:6">
      <c r="A1296" s="263" t="s">
        <v>2526</v>
      </c>
      <c r="B1296" s="263" t="s">
        <v>3101</v>
      </c>
      <c r="C1296" s="263">
        <v>4</v>
      </c>
      <c r="D1296" s="258" t="s">
        <v>3709</v>
      </c>
      <c r="E1296" s="259" t="s">
        <v>6006</v>
      </c>
      <c r="F1296" s="293" t="s">
        <v>6008</v>
      </c>
    </row>
    <row r="1297" spans="1:6">
      <c r="A1297" s="263" t="s">
        <v>2526</v>
      </c>
      <c r="B1297" s="263" t="s">
        <v>5764</v>
      </c>
      <c r="C1297" s="263">
        <v>4</v>
      </c>
      <c r="D1297" s="258" t="s">
        <v>3709</v>
      </c>
      <c r="E1297" s="259" t="s">
        <v>6007</v>
      </c>
      <c r="F1297" s="293" t="s">
        <v>6009</v>
      </c>
    </row>
    <row r="1298" spans="1:6">
      <c r="A1298" s="263" t="s">
        <v>2684</v>
      </c>
      <c r="B1298" s="263" t="s">
        <v>3101</v>
      </c>
      <c r="C1298" s="263">
        <v>2</v>
      </c>
      <c r="D1298" s="258" t="s">
        <v>5813</v>
      </c>
      <c r="E1298" s="259" t="s">
        <v>5814</v>
      </c>
      <c r="F1298" s="293" t="s">
        <v>5815</v>
      </c>
    </row>
    <row r="1299" spans="1:6">
      <c r="A1299" s="265" t="s">
        <v>3890</v>
      </c>
      <c r="B1299" s="265">
        <v>0</v>
      </c>
      <c r="C1299" s="265">
        <v>3</v>
      </c>
      <c r="D1299" s="258" t="s">
        <v>5829</v>
      </c>
      <c r="E1299" s="254" t="s">
        <v>5830</v>
      </c>
      <c r="F1299" s="293" t="s">
        <v>5831</v>
      </c>
    </row>
    <row r="1300" spans="1:6">
      <c r="A1300" s="277" t="s">
        <v>2997</v>
      </c>
      <c r="B1300" s="277" t="s">
        <v>3101</v>
      </c>
      <c r="C1300" s="277">
        <v>3</v>
      </c>
      <c r="D1300" s="258" t="s">
        <v>4108</v>
      </c>
      <c r="E1300" s="259" t="s">
        <v>4109</v>
      </c>
      <c r="F1300" s="293" t="s">
        <v>5606</v>
      </c>
    </row>
    <row r="1301" spans="1:6">
      <c r="A1301" s="267">
        <v>110046</v>
      </c>
      <c r="B1301" s="267">
        <v>0</v>
      </c>
      <c r="C1301" s="267">
        <v>5</v>
      </c>
      <c r="D1301" s="258" t="s">
        <v>4502</v>
      </c>
      <c r="E1301" s="254" t="s">
        <v>632</v>
      </c>
      <c r="F1301" s="293" t="s">
        <v>5607</v>
      </c>
    </row>
    <row r="1302" spans="1:6">
      <c r="A1302" s="267">
        <v>110047</v>
      </c>
      <c r="B1302" s="267">
        <v>0</v>
      </c>
      <c r="C1302" s="267">
        <v>5</v>
      </c>
      <c r="D1302" s="258" t="s">
        <v>5955</v>
      </c>
      <c r="E1302" s="254" t="s">
        <v>5956</v>
      </c>
      <c r="F1302" s="293" t="s">
        <v>5608</v>
      </c>
    </row>
    <row r="1303" spans="1:6">
      <c r="A1303" s="255" t="s">
        <v>2757</v>
      </c>
      <c r="B1303" s="255" t="s">
        <v>3101</v>
      </c>
      <c r="C1303" s="255">
        <v>1</v>
      </c>
      <c r="D1303" s="281" t="s">
        <v>2758</v>
      </c>
      <c r="E1303" s="259" t="s">
        <v>2759</v>
      </c>
      <c r="F1303" s="293" t="s">
        <v>5609</v>
      </c>
    </row>
    <row r="1304" spans="1:6">
      <c r="A1304" s="263" t="s">
        <v>2725</v>
      </c>
      <c r="B1304" s="263" t="s">
        <v>3101</v>
      </c>
      <c r="C1304" s="263">
        <v>2</v>
      </c>
      <c r="D1304" s="258" t="s">
        <v>3793</v>
      </c>
      <c r="E1304" s="259" t="s">
        <v>2727</v>
      </c>
      <c r="F1304" s="293" t="s">
        <v>5610</v>
      </c>
    </row>
    <row r="1305" spans="1:6">
      <c r="A1305" s="255" t="s">
        <v>2783</v>
      </c>
      <c r="B1305" s="255" t="s">
        <v>3728</v>
      </c>
      <c r="C1305" s="255">
        <v>4</v>
      </c>
      <c r="D1305" s="275" t="s">
        <v>3828</v>
      </c>
      <c r="E1305" s="282" t="s">
        <v>4658</v>
      </c>
      <c r="F1305" s="293" t="s">
        <v>5611</v>
      </c>
    </row>
    <row r="1306" spans="1:6">
      <c r="A1306" s="263" t="s">
        <v>2590</v>
      </c>
      <c r="B1306" s="263" t="s">
        <v>3628</v>
      </c>
      <c r="C1306" s="263">
        <v>3</v>
      </c>
      <c r="D1306" s="275" t="s">
        <v>3737</v>
      </c>
      <c r="E1306" s="282" t="s">
        <v>4685</v>
      </c>
      <c r="F1306" s="293" t="s">
        <v>5611</v>
      </c>
    </row>
    <row r="1307" spans="1:6">
      <c r="A1307" s="265" t="s">
        <v>2350</v>
      </c>
      <c r="B1307" s="265" t="s">
        <v>3101</v>
      </c>
      <c r="C1307" s="265">
        <v>2</v>
      </c>
      <c r="D1307" s="258" t="s">
        <v>3613</v>
      </c>
      <c r="E1307" s="259" t="s">
        <v>3614</v>
      </c>
      <c r="F1307" s="293" t="s">
        <v>5612</v>
      </c>
    </row>
    <row r="1308" spans="1:6">
      <c r="A1308" s="255" t="s">
        <v>3449</v>
      </c>
      <c r="B1308" s="255">
        <v>0</v>
      </c>
      <c r="C1308" s="255">
        <v>2</v>
      </c>
      <c r="D1308" s="256" t="s">
        <v>5724</v>
      </c>
      <c r="E1308" s="254" t="s">
        <v>5719</v>
      </c>
      <c r="F1308" s="293" t="s">
        <v>4840</v>
      </c>
    </row>
    <row r="1309" spans="1:6">
      <c r="A1309" s="255" t="s">
        <v>3416</v>
      </c>
      <c r="B1309" s="255">
        <v>2</v>
      </c>
      <c r="C1309" s="255">
        <v>2</v>
      </c>
      <c r="D1309" s="256" t="s">
        <v>3417</v>
      </c>
      <c r="E1309" s="254" t="s">
        <v>3418</v>
      </c>
      <c r="F1309" s="293" t="s">
        <v>4827</v>
      </c>
    </row>
    <row r="1310" spans="1:6">
      <c r="A1310" s="255" t="s">
        <v>3419</v>
      </c>
      <c r="B1310" s="255">
        <v>3</v>
      </c>
      <c r="C1310" s="255">
        <v>2</v>
      </c>
      <c r="D1310" s="256" t="s">
        <v>3420</v>
      </c>
      <c r="E1310" s="254" t="s">
        <v>3421</v>
      </c>
      <c r="F1310" s="293" t="s">
        <v>4828</v>
      </c>
    </row>
    <row r="1311" spans="1:6">
      <c r="A1311" s="252">
        <v>120012</v>
      </c>
      <c r="B1311" s="252" t="s">
        <v>5764</v>
      </c>
      <c r="C1311" s="252">
        <v>4</v>
      </c>
      <c r="D1311" s="253" t="s">
        <v>4523</v>
      </c>
      <c r="E1311" s="254" t="s">
        <v>6061</v>
      </c>
      <c r="F1311" s="293" t="s">
        <v>6039</v>
      </c>
    </row>
    <row r="1312" spans="1:6">
      <c r="A1312" s="265" t="s">
        <v>2266</v>
      </c>
      <c r="B1312" s="265" t="s">
        <v>3101</v>
      </c>
      <c r="C1312" s="265">
        <v>1</v>
      </c>
      <c r="D1312" s="258" t="s">
        <v>3554</v>
      </c>
      <c r="E1312" s="259" t="s">
        <v>3555</v>
      </c>
      <c r="F1312" s="293" t="s">
        <v>5613</v>
      </c>
    </row>
    <row r="1313" spans="1:6">
      <c r="A1313" s="255" t="s">
        <v>3383</v>
      </c>
      <c r="B1313" s="255">
        <v>0</v>
      </c>
      <c r="C1313" s="255">
        <v>3</v>
      </c>
      <c r="D1313" s="256" t="s">
        <v>3384</v>
      </c>
      <c r="E1313" s="254" t="s">
        <v>1404</v>
      </c>
      <c r="F1313" s="293" t="s">
        <v>4811</v>
      </c>
    </row>
    <row r="1314" spans="1:6">
      <c r="A1314" s="255" t="s">
        <v>3376</v>
      </c>
      <c r="B1314" s="255">
        <v>0</v>
      </c>
      <c r="C1314" s="255">
        <v>3</v>
      </c>
      <c r="D1314" s="256" t="s">
        <v>3377</v>
      </c>
      <c r="E1314" s="254" t="s">
        <v>3378</v>
      </c>
      <c r="F1314" s="293" t="s">
        <v>4808</v>
      </c>
    </row>
    <row r="1315" spans="1:6">
      <c r="A1315" s="255" t="s">
        <v>3395</v>
      </c>
      <c r="B1315" s="255">
        <v>0</v>
      </c>
      <c r="C1315" s="255">
        <v>3</v>
      </c>
      <c r="D1315" s="256" t="s">
        <v>3396</v>
      </c>
      <c r="E1315" s="254" t="s">
        <v>1424</v>
      </c>
      <c r="F1315" s="293" t="s">
        <v>4816</v>
      </c>
    </row>
    <row r="1316" spans="1:6">
      <c r="A1316" s="255" t="s">
        <v>3390</v>
      </c>
      <c r="B1316" s="255">
        <v>0</v>
      </c>
      <c r="C1316" s="255">
        <v>3</v>
      </c>
      <c r="D1316" s="256" t="s">
        <v>3391</v>
      </c>
      <c r="E1316" s="254" t="s">
        <v>3392</v>
      </c>
      <c r="F1316" s="293" t="s">
        <v>4814</v>
      </c>
    </row>
    <row r="1317" spans="1:6">
      <c r="A1317" s="263" t="s">
        <v>1097</v>
      </c>
      <c r="B1317" s="263">
        <v>0</v>
      </c>
      <c r="C1317" s="263">
        <v>3</v>
      </c>
      <c r="D1317" s="256" t="s">
        <v>3201</v>
      </c>
      <c r="E1317" s="254" t="s">
        <v>369</v>
      </c>
      <c r="F1317" s="293" t="s">
        <v>4713</v>
      </c>
    </row>
    <row r="1318" spans="1:6">
      <c r="A1318" s="265" t="s">
        <v>2340</v>
      </c>
      <c r="B1318" s="265" t="s">
        <v>3101</v>
      </c>
      <c r="C1318" s="265">
        <v>3</v>
      </c>
      <c r="D1318" s="258" t="s">
        <v>3201</v>
      </c>
      <c r="E1318" s="259" t="s">
        <v>369</v>
      </c>
      <c r="F1318" s="293" t="s">
        <v>4713</v>
      </c>
    </row>
    <row r="1319" spans="1:6">
      <c r="A1319" s="265" t="s">
        <v>2423</v>
      </c>
      <c r="B1319" s="265" t="s">
        <v>3101</v>
      </c>
      <c r="C1319" s="265">
        <v>3</v>
      </c>
      <c r="D1319" s="258" t="s">
        <v>3201</v>
      </c>
      <c r="E1319" s="259" t="s">
        <v>369</v>
      </c>
      <c r="F1319" s="293" t="s">
        <v>4713</v>
      </c>
    </row>
    <row r="1320" spans="1:6">
      <c r="A1320" s="265" t="s">
        <v>2489</v>
      </c>
      <c r="B1320" s="265" t="s">
        <v>3101</v>
      </c>
      <c r="C1320" s="265">
        <v>3</v>
      </c>
      <c r="D1320" s="258" t="s">
        <v>3201</v>
      </c>
      <c r="E1320" s="259" t="s">
        <v>369</v>
      </c>
      <c r="F1320" s="293" t="s">
        <v>4713</v>
      </c>
    </row>
    <row r="1321" spans="1:6">
      <c r="A1321" s="262">
        <v>102067</v>
      </c>
      <c r="B1321" s="262">
        <v>0</v>
      </c>
      <c r="C1321" s="262">
        <v>4</v>
      </c>
      <c r="D1321" s="258" t="s">
        <v>3201</v>
      </c>
      <c r="E1321" s="254" t="s">
        <v>369</v>
      </c>
      <c r="F1321" s="293" t="s">
        <v>4713</v>
      </c>
    </row>
    <row r="1322" spans="1:6">
      <c r="A1322" s="263" t="s">
        <v>1099</v>
      </c>
      <c r="B1322" s="263">
        <v>0</v>
      </c>
      <c r="C1322" s="263">
        <v>3</v>
      </c>
      <c r="D1322" s="256" t="s">
        <v>3202</v>
      </c>
      <c r="E1322" s="254" t="s">
        <v>382</v>
      </c>
      <c r="F1322" s="293" t="s">
        <v>4714</v>
      </c>
    </row>
    <row r="1323" spans="1:6">
      <c r="A1323" s="265" t="s">
        <v>2425</v>
      </c>
      <c r="B1323" s="265" t="s">
        <v>3101</v>
      </c>
      <c r="C1323" s="265">
        <v>3</v>
      </c>
      <c r="D1323" s="258" t="s">
        <v>3202</v>
      </c>
      <c r="E1323" s="259" t="s">
        <v>382</v>
      </c>
      <c r="F1323" s="293" t="s">
        <v>4714</v>
      </c>
    </row>
    <row r="1324" spans="1:6">
      <c r="A1324" s="262">
        <v>102075</v>
      </c>
      <c r="B1324" s="262">
        <v>0</v>
      </c>
      <c r="C1324" s="262">
        <v>4</v>
      </c>
      <c r="D1324" s="258" t="s">
        <v>3202</v>
      </c>
      <c r="E1324" s="254" t="s">
        <v>382</v>
      </c>
      <c r="F1324" s="293" t="s">
        <v>4714</v>
      </c>
    </row>
    <row r="1325" spans="1:6">
      <c r="A1325" s="257" t="s">
        <v>2168</v>
      </c>
      <c r="B1325" s="257" t="s">
        <v>3101</v>
      </c>
      <c r="C1325" s="257">
        <v>3</v>
      </c>
      <c r="D1325" s="258" t="s">
        <v>3153</v>
      </c>
      <c r="E1325" s="259" t="s">
        <v>3154</v>
      </c>
      <c r="F1325" s="293" t="s">
        <v>5614</v>
      </c>
    </row>
    <row r="1326" spans="1:6">
      <c r="A1326" s="263" t="s">
        <v>2739</v>
      </c>
      <c r="B1326" s="263" t="s">
        <v>3101</v>
      </c>
      <c r="C1326" s="263">
        <v>2</v>
      </c>
      <c r="D1326" s="258" t="s">
        <v>3798</v>
      </c>
      <c r="E1326" s="259" t="s">
        <v>2741</v>
      </c>
      <c r="F1326" s="293" t="s">
        <v>5615</v>
      </c>
    </row>
    <row r="1327" spans="1:6">
      <c r="A1327" s="257" t="s">
        <v>2197</v>
      </c>
      <c r="B1327" s="257" t="s">
        <v>3101</v>
      </c>
      <c r="C1327" s="257">
        <v>3</v>
      </c>
      <c r="D1327" s="258" t="s">
        <v>3169</v>
      </c>
      <c r="E1327" s="259" t="s">
        <v>3170</v>
      </c>
      <c r="F1327" s="293" t="s">
        <v>5616</v>
      </c>
    </row>
    <row r="1328" spans="1:6">
      <c r="A1328" s="255" t="s">
        <v>3308</v>
      </c>
      <c r="B1328" s="255">
        <v>0</v>
      </c>
      <c r="C1328" s="255">
        <v>4</v>
      </c>
      <c r="D1328" s="256" t="s">
        <v>3309</v>
      </c>
      <c r="E1328" s="254" t="s">
        <v>3310</v>
      </c>
      <c r="F1328" s="293" t="s">
        <v>4782</v>
      </c>
    </row>
    <row r="1329" spans="1:6">
      <c r="A1329" s="262" t="s">
        <v>4246</v>
      </c>
      <c r="B1329" s="262">
        <v>2</v>
      </c>
      <c r="C1329" s="262">
        <v>4</v>
      </c>
      <c r="D1329" s="258" t="s">
        <v>4247</v>
      </c>
      <c r="E1329" s="264" t="s">
        <v>4248</v>
      </c>
      <c r="F1329" s="293" t="s">
        <v>5617</v>
      </c>
    </row>
    <row r="1330" spans="1:6">
      <c r="A1330" s="255" t="s">
        <v>2812</v>
      </c>
      <c r="B1330" s="255" t="s">
        <v>6010</v>
      </c>
      <c r="C1330" s="255">
        <v>3</v>
      </c>
      <c r="D1330" s="258" t="s">
        <v>3841</v>
      </c>
      <c r="E1330" s="259" t="s">
        <v>6012</v>
      </c>
      <c r="F1330" s="293" t="s">
        <v>6013</v>
      </c>
    </row>
    <row r="1331" spans="1:6">
      <c r="A1331" s="263" t="s">
        <v>2732</v>
      </c>
      <c r="B1331" s="263" t="s">
        <v>3101</v>
      </c>
      <c r="C1331" s="263">
        <v>1</v>
      </c>
      <c r="D1331" s="258" t="s">
        <v>3795</v>
      </c>
      <c r="E1331" s="259" t="s">
        <v>2734</v>
      </c>
      <c r="F1331" s="293" t="s">
        <v>5618</v>
      </c>
    </row>
    <row r="1332" spans="1:6">
      <c r="A1332" s="263" t="s">
        <v>2736</v>
      </c>
      <c r="B1332" s="263" t="s">
        <v>3101</v>
      </c>
      <c r="C1332" s="263">
        <v>2</v>
      </c>
      <c r="D1332" s="258" t="s">
        <v>3797</v>
      </c>
      <c r="E1332" s="259" t="s">
        <v>2738</v>
      </c>
      <c r="F1332" s="293" t="s">
        <v>5619</v>
      </c>
    </row>
    <row r="1333" spans="1:6">
      <c r="A1333" s="263" t="s">
        <v>2742</v>
      </c>
      <c r="B1333" s="263" t="s">
        <v>3101</v>
      </c>
      <c r="C1333" s="263">
        <v>2</v>
      </c>
      <c r="D1333" s="258" t="s">
        <v>3799</v>
      </c>
      <c r="E1333" s="259" t="s">
        <v>2744</v>
      </c>
      <c r="F1333" s="293" t="s">
        <v>5325</v>
      </c>
    </row>
    <row r="1334" spans="1:6">
      <c r="A1334" s="255" t="s">
        <v>2794</v>
      </c>
      <c r="B1334" s="255" t="s">
        <v>3101</v>
      </c>
      <c r="C1334" s="255">
        <v>3</v>
      </c>
      <c r="D1334" s="258" t="s">
        <v>3837</v>
      </c>
      <c r="E1334" s="259" t="s">
        <v>3838</v>
      </c>
      <c r="F1334" s="293" t="s">
        <v>5620</v>
      </c>
    </row>
    <row r="1335" spans="1:6">
      <c r="A1335" s="255" t="s">
        <v>2780</v>
      </c>
      <c r="B1335" s="255" t="s">
        <v>3101</v>
      </c>
      <c r="C1335" s="255">
        <v>4</v>
      </c>
      <c r="D1335" s="258" t="s">
        <v>5825</v>
      </c>
      <c r="E1335" s="259" t="s">
        <v>5826</v>
      </c>
      <c r="F1335" s="293" t="s">
        <v>5827</v>
      </c>
    </row>
    <row r="1336" spans="1:6">
      <c r="A1336" s="255" t="s">
        <v>2807</v>
      </c>
      <c r="B1336" s="255" t="s">
        <v>3101</v>
      </c>
      <c r="C1336" s="255">
        <v>4</v>
      </c>
      <c r="D1336" s="258" t="s">
        <v>3839</v>
      </c>
      <c r="E1336" s="259" t="s">
        <v>3840</v>
      </c>
      <c r="F1336" s="293" t="s">
        <v>5331</v>
      </c>
    </row>
    <row r="1337" spans="1:6">
      <c r="A1337" s="265" t="s">
        <v>2321</v>
      </c>
      <c r="B1337" s="265" t="s">
        <v>3101</v>
      </c>
      <c r="C1337" s="265">
        <v>3</v>
      </c>
      <c r="D1337" s="258" t="s">
        <v>3595</v>
      </c>
      <c r="E1337" s="259" t="s">
        <v>3596</v>
      </c>
      <c r="F1337" s="293" t="s">
        <v>5622</v>
      </c>
    </row>
    <row r="1338" spans="1:6">
      <c r="A1338" s="262">
        <v>103068</v>
      </c>
      <c r="B1338" s="262">
        <v>0</v>
      </c>
      <c r="C1338" s="262">
        <v>2</v>
      </c>
      <c r="D1338" s="258" t="s">
        <v>3914</v>
      </c>
      <c r="E1338" s="254" t="s">
        <v>550</v>
      </c>
      <c r="F1338" s="293" t="s">
        <v>5333</v>
      </c>
    </row>
    <row r="1339" spans="1:6">
      <c r="A1339" s="262">
        <v>103084</v>
      </c>
      <c r="B1339" s="262">
        <v>0</v>
      </c>
      <c r="C1339" s="262">
        <v>2</v>
      </c>
      <c r="D1339" s="258" t="s">
        <v>3914</v>
      </c>
      <c r="E1339" s="254" t="s">
        <v>550</v>
      </c>
      <c r="F1339" s="293" t="s">
        <v>5333</v>
      </c>
    </row>
    <row r="1340" spans="1:6">
      <c r="A1340" s="277" t="s">
        <v>2933</v>
      </c>
      <c r="B1340" s="277" t="s">
        <v>3101</v>
      </c>
      <c r="C1340" s="277">
        <v>3</v>
      </c>
      <c r="D1340" s="258" t="s">
        <v>4078</v>
      </c>
      <c r="E1340" s="259" t="s">
        <v>4079</v>
      </c>
      <c r="F1340" s="293" t="s">
        <v>5623</v>
      </c>
    </row>
    <row r="1341" spans="1:6">
      <c r="A1341" s="263" t="s">
        <v>2576</v>
      </c>
      <c r="B1341" s="263" t="s">
        <v>3101</v>
      </c>
      <c r="C1341" s="263">
        <v>3</v>
      </c>
      <c r="D1341" s="258" t="s">
        <v>3733</v>
      </c>
      <c r="E1341" s="259" t="s">
        <v>2578</v>
      </c>
      <c r="F1341" s="293" t="s">
        <v>5624</v>
      </c>
    </row>
    <row r="1342" spans="1:6">
      <c r="A1342" s="263" t="s">
        <v>2570</v>
      </c>
      <c r="B1342" s="263" t="s">
        <v>3101</v>
      </c>
      <c r="C1342" s="263">
        <v>2</v>
      </c>
      <c r="D1342" s="258" t="s">
        <v>3731</v>
      </c>
      <c r="E1342" s="259" t="s">
        <v>2572</v>
      </c>
      <c r="F1342" s="293" t="s">
        <v>5625</v>
      </c>
    </row>
    <row r="1343" spans="1:6">
      <c r="A1343" s="263" t="s">
        <v>2573</v>
      </c>
      <c r="B1343" s="263" t="s">
        <v>3101</v>
      </c>
      <c r="C1343" s="263">
        <v>3</v>
      </c>
      <c r="D1343" s="258" t="s">
        <v>3732</v>
      </c>
      <c r="E1343" s="259" t="s">
        <v>2575</v>
      </c>
      <c r="F1343" s="293" t="s">
        <v>5626</v>
      </c>
    </row>
    <row r="1344" spans="1:6">
      <c r="A1344" s="255" t="s">
        <v>3404</v>
      </c>
      <c r="B1344" s="255">
        <v>1</v>
      </c>
      <c r="C1344" s="255">
        <v>2</v>
      </c>
      <c r="D1344" s="256" t="s">
        <v>3405</v>
      </c>
      <c r="E1344" s="266" t="s">
        <v>3406</v>
      </c>
      <c r="F1344" s="293" t="s">
        <v>4821</v>
      </c>
    </row>
    <row r="1345" spans="1:6">
      <c r="A1345" s="255" t="s">
        <v>3313</v>
      </c>
      <c r="B1345" s="255">
        <v>1</v>
      </c>
      <c r="C1345" s="255">
        <v>3</v>
      </c>
      <c r="D1345" s="256" t="s">
        <v>3315</v>
      </c>
      <c r="E1345" s="254" t="s">
        <v>3316</v>
      </c>
      <c r="F1345" s="293" t="s">
        <v>4785</v>
      </c>
    </row>
    <row r="1346" spans="1:6">
      <c r="A1346" s="255" t="s">
        <v>3324</v>
      </c>
      <c r="B1346" s="255">
        <v>1</v>
      </c>
      <c r="C1346" s="255">
        <v>3</v>
      </c>
      <c r="D1346" s="256" t="s">
        <v>3326</v>
      </c>
      <c r="E1346" s="254" t="s">
        <v>3316</v>
      </c>
      <c r="F1346" s="293" t="s">
        <v>4785</v>
      </c>
    </row>
    <row r="1347" spans="1:6">
      <c r="A1347" s="255" t="s">
        <v>3317</v>
      </c>
      <c r="B1347" s="255">
        <v>0</v>
      </c>
      <c r="C1347" s="255">
        <v>3</v>
      </c>
      <c r="D1347" s="256" t="s">
        <v>5739</v>
      </c>
      <c r="E1347" s="290" t="s">
        <v>5706</v>
      </c>
      <c r="F1347" s="293" t="s">
        <v>4786</v>
      </c>
    </row>
    <row r="1348" spans="1:6">
      <c r="A1348" s="255" t="s">
        <v>3317</v>
      </c>
      <c r="B1348" s="255">
        <v>1</v>
      </c>
      <c r="C1348" s="255">
        <v>3</v>
      </c>
      <c r="D1348" s="256" t="s">
        <v>5738</v>
      </c>
      <c r="E1348" s="254" t="s">
        <v>3323</v>
      </c>
      <c r="F1348" s="293" t="s">
        <v>4786</v>
      </c>
    </row>
    <row r="1349" spans="1:6">
      <c r="A1349" s="255" t="s">
        <v>3286</v>
      </c>
      <c r="B1349" s="255">
        <v>0</v>
      </c>
      <c r="C1349" s="255">
        <v>2</v>
      </c>
      <c r="D1349" s="256" t="s">
        <v>3287</v>
      </c>
      <c r="E1349" s="254" t="s">
        <v>3288</v>
      </c>
      <c r="F1349" s="293" t="s">
        <v>4773</v>
      </c>
    </row>
    <row r="1350" spans="1:6">
      <c r="A1350" s="255" t="s">
        <v>3459</v>
      </c>
      <c r="B1350" s="255">
        <v>3</v>
      </c>
      <c r="C1350" s="255">
        <v>2</v>
      </c>
      <c r="D1350" s="256" t="s">
        <v>3465</v>
      </c>
      <c r="E1350" s="254" t="s">
        <v>3466</v>
      </c>
      <c r="F1350" s="293" t="s">
        <v>4848</v>
      </c>
    </row>
    <row r="1351" spans="1:6">
      <c r="A1351" s="255" t="s">
        <v>3311</v>
      </c>
      <c r="B1351" s="255">
        <v>0</v>
      </c>
      <c r="C1351" s="255">
        <v>3</v>
      </c>
      <c r="D1351" s="256" t="s">
        <v>3312</v>
      </c>
      <c r="E1351" s="254" t="s">
        <v>1317</v>
      </c>
      <c r="F1351" s="293" t="s">
        <v>4783</v>
      </c>
    </row>
    <row r="1352" spans="1:6">
      <c r="A1352" s="277" t="s">
        <v>4066</v>
      </c>
      <c r="B1352" s="277" t="s">
        <v>3101</v>
      </c>
      <c r="C1352" s="277">
        <v>2</v>
      </c>
      <c r="D1352" s="258" t="s">
        <v>4067</v>
      </c>
      <c r="E1352" s="259" t="s">
        <v>4068</v>
      </c>
      <c r="F1352" s="293" t="s">
        <v>5627</v>
      </c>
    </row>
    <row r="1353" spans="1:6">
      <c r="A1353" s="265" t="s">
        <v>2394</v>
      </c>
      <c r="B1353" s="265" t="s">
        <v>3101</v>
      </c>
      <c r="C1353" s="265">
        <v>1</v>
      </c>
      <c r="D1353" s="258" t="s">
        <v>5777</v>
      </c>
      <c r="E1353" s="259" t="s">
        <v>3646</v>
      </c>
      <c r="F1353" s="293" t="s">
        <v>5628</v>
      </c>
    </row>
    <row r="1354" spans="1:6">
      <c r="A1354" s="265" t="s">
        <v>2394</v>
      </c>
      <c r="B1354" s="265" t="s">
        <v>3628</v>
      </c>
      <c r="C1354" s="265">
        <v>1</v>
      </c>
      <c r="D1354" s="258" t="s">
        <v>3645</v>
      </c>
      <c r="E1354" s="259" t="s">
        <v>3646</v>
      </c>
      <c r="F1354" s="293" t="s">
        <v>5628</v>
      </c>
    </row>
    <row r="1355" spans="1:6">
      <c r="A1355" s="265" t="s">
        <v>2305</v>
      </c>
      <c r="B1355" s="265" t="s">
        <v>3101</v>
      </c>
      <c r="C1355" s="265">
        <v>1</v>
      </c>
      <c r="D1355" s="258" t="s">
        <v>3576</v>
      </c>
      <c r="E1355" s="259" t="s">
        <v>3577</v>
      </c>
      <c r="F1355" s="293" t="s">
        <v>5629</v>
      </c>
    </row>
    <row r="1356" spans="1:6">
      <c r="A1356" s="265" t="s">
        <v>2344</v>
      </c>
      <c r="B1356" s="265" t="s">
        <v>3101</v>
      </c>
      <c r="C1356" s="265">
        <v>1</v>
      </c>
      <c r="D1356" s="258" t="s">
        <v>3609</v>
      </c>
      <c r="E1356" s="259" t="s">
        <v>3610</v>
      </c>
      <c r="F1356" s="293" t="s">
        <v>5630</v>
      </c>
    </row>
    <row r="1357" spans="1:6">
      <c r="A1357" s="265" t="s">
        <v>2362</v>
      </c>
      <c r="B1357" s="265" t="s">
        <v>3101</v>
      </c>
      <c r="C1357" s="265">
        <v>2</v>
      </c>
      <c r="D1357" s="258" t="s">
        <v>3620</v>
      </c>
      <c r="E1357" s="259" t="s">
        <v>3621</v>
      </c>
      <c r="F1357" s="293" t="s">
        <v>5631</v>
      </c>
    </row>
    <row r="1358" spans="1:6">
      <c r="A1358" s="265" t="s">
        <v>2341</v>
      </c>
      <c r="B1358" s="265" t="s">
        <v>3101</v>
      </c>
      <c r="C1358" s="265">
        <v>1</v>
      </c>
      <c r="D1358" s="275" t="s">
        <v>3607</v>
      </c>
      <c r="E1358" s="282" t="s">
        <v>3608</v>
      </c>
      <c r="F1358" s="293" t="s">
        <v>5632</v>
      </c>
    </row>
    <row r="1359" spans="1:6">
      <c r="A1359" s="265" t="s">
        <v>2385</v>
      </c>
      <c r="B1359" s="265" t="s">
        <v>3101</v>
      </c>
      <c r="C1359" s="265">
        <v>2</v>
      </c>
      <c r="D1359" s="258" t="s">
        <v>3635</v>
      </c>
      <c r="E1359" s="259" t="s">
        <v>3636</v>
      </c>
      <c r="F1359" s="293" t="s">
        <v>5633</v>
      </c>
    </row>
    <row r="1360" spans="1:6">
      <c r="A1360" s="265" t="s">
        <v>2359</v>
      </c>
      <c r="B1360" s="265" t="s">
        <v>3101</v>
      </c>
      <c r="C1360" s="265">
        <v>1</v>
      </c>
      <c r="D1360" s="258" t="s">
        <v>3618</v>
      </c>
      <c r="E1360" s="259" t="s">
        <v>3619</v>
      </c>
      <c r="F1360" s="293" t="s">
        <v>5634</v>
      </c>
    </row>
    <row r="1361" spans="1:6">
      <c r="A1361" s="265" t="s">
        <v>2347</v>
      </c>
      <c r="B1361" s="265" t="s">
        <v>3101</v>
      </c>
      <c r="C1361" s="265">
        <v>2</v>
      </c>
      <c r="D1361" s="258" t="s">
        <v>3611</v>
      </c>
      <c r="E1361" s="259" t="s">
        <v>3612</v>
      </c>
      <c r="F1361" s="293" t="s">
        <v>5635</v>
      </c>
    </row>
    <row r="1362" spans="1:6">
      <c r="A1362" s="265" t="s">
        <v>2333</v>
      </c>
      <c r="B1362" s="265" t="s">
        <v>3101</v>
      </c>
      <c r="C1362" s="265">
        <v>3</v>
      </c>
      <c r="D1362" s="258" t="s">
        <v>3604</v>
      </c>
      <c r="E1362" s="259" t="s">
        <v>3605</v>
      </c>
      <c r="F1362" s="293" t="s">
        <v>5636</v>
      </c>
    </row>
    <row r="1363" spans="1:6">
      <c r="A1363" s="265" t="s">
        <v>2381</v>
      </c>
      <c r="B1363" s="265" t="s">
        <v>3101</v>
      </c>
      <c r="C1363" s="265">
        <v>3</v>
      </c>
      <c r="D1363" s="258" t="s">
        <v>3633</v>
      </c>
      <c r="E1363" s="259" t="s">
        <v>3634</v>
      </c>
      <c r="F1363" s="293" t="s">
        <v>5637</v>
      </c>
    </row>
    <row r="1364" spans="1:6">
      <c r="A1364" s="263" t="s">
        <v>3179</v>
      </c>
      <c r="B1364" s="263">
        <v>0</v>
      </c>
      <c r="C1364" s="263">
        <v>2</v>
      </c>
      <c r="D1364" s="256" t="s">
        <v>3180</v>
      </c>
      <c r="E1364" s="254" t="s">
        <v>368</v>
      </c>
      <c r="F1364" s="293" t="s">
        <v>5638</v>
      </c>
    </row>
    <row r="1365" spans="1:6">
      <c r="A1365" s="263" t="s">
        <v>1072</v>
      </c>
      <c r="B1365" s="263">
        <v>0</v>
      </c>
      <c r="C1365" s="263">
        <v>2</v>
      </c>
      <c r="D1365" s="256" t="s">
        <v>3180</v>
      </c>
      <c r="E1365" s="254" t="s">
        <v>368</v>
      </c>
      <c r="F1365" s="293" t="s">
        <v>5638</v>
      </c>
    </row>
    <row r="1366" spans="1:6">
      <c r="A1366" s="263" t="s">
        <v>1096</v>
      </c>
      <c r="B1366" s="263">
        <v>0</v>
      </c>
      <c r="C1366" s="263">
        <v>2</v>
      </c>
      <c r="D1366" s="256" t="s">
        <v>3180</v>
      </c>
      <c r="E1366" s="254" t="s">
        <v>368</v>
      </c>
      <c r="F1366" s="293" t="s">
        <v>5638</v>
      </c>
    </row>
    <row r="1367" spans="1:6">
      <c r="A1367" s="263" t="s">
        <v>1103</v>
      </c>
      <c r="B1367" s="263">
        <v>0</v>
      </c>
      <c r="C1367" s="263">
        <v>2</v>
      </c>
      <c r="D1367" s="256" t="s">
        <v>3180</v>
      </c>
      <c r="E1367" s="254" t="s">
        <v>368</v>
      </c>
      <c r="F1367" s="293" t="s">
        <v>5638</v>
      </c>
    </row>
    <row r="1368" spans="1:6">
      <c r="A1368" s="263" t="s">
        <v>1115</v>
      </c>
      <c r="B1368" s="263">
        <v>0</v>
      </c>
      <c r="C1368" s="263">
        <v>2</v>
      </c>
      <c r="D1368" s="256" t="s">
        <v>3180</v>
      </c>
      <c r="E1368" s="254" t="s">
        <v>368</v>
      </c>
      <c r="F1368" s="293" t="s">
        <v>5638</v>
      </c>
    </row>
    <row r="1369" spans="1:6">
      <c r="A1369" s="263" t="s">
        <v>1144</v>
      </c>
      <c r="B1369" s="263">
        <v>0</v>
      </c>
      <c r="C1369" s="263">
        <v>2</v>
      </c>
      <c r="D1369" s="256" t="s">
        <v>3180</v>
      </c>
      <c r="E1369" s="254" t="s">
        <v>368</v>
      </c>
      <c r="F1369" s="293" t="s">
        <v>5638</v>
      </c>
    </row>
    <row r="1370" spans="1:6">
      <c r="A1370" s="263" t="s">
        <v>1196</v>
      </c>
      <c r="B1370" s="263">
        <v>0</v>
      </c>
      <c r="C1370" s="263">
        <v>2</v>
      </c>
      <c r="D1370" s="256" t="s">
        <v>3180</v>
      </c>
      <c r="E1370" s="254" t="s">
        <v>368</v>
      </c>
      <c r="F1370" s="293" t="s">
        <v>5638</v>
      </c>
    </row>
    <row r="1371" spans="1:6">
      <c r="A1371" s="263" t="s">
        <v>1217</v>
      </c>
      <c r="B1371" s="263">
        <v>0</v>
      </c>
      <c r="C1371" s="263">
        <v>2</v>
      </c>
      <c r="D1371" s="256" t="s">
        <v>3180</v>
      </c>
      <c r="E1371" s="254" t="s">
        <v>368</v>
      </c>
      <c r="F1371" s="293" t="s">
        <v>5638</v>
      </c>
    </row>
    <row r="1372" spans="1:6">
      <c r="A1372" s="263" t="s">
        <v>2745</v>
      </c>
      <c r="B1372" s="263" t="s">
        <v>3101</v>
      </c>
      <c r="C1372" s="263">
        <v>3</v>
      </c>
      <c r="D1372" s="258" t="s">
        <v>5816</v>
      </c>
      <c r="E1372" s="259" t="s">
        <v>5817</v>
      </c>
      <c r="F1372" s="293" t="s">
        <v>5638</v>
      </c>
    </row>
    <row r="1373" spans="1:6">
      <c r="A1373" s="255" t="s">
        <v>2761</v>
      </c>
      <c r="B1373" s="255" t="s">
        <v>3101</v>
      </c>
      <c r="C1373" s="255">
        <v>3</v>
      </c>
      <c r="D1373" s="258" t="s">
        <v>3180</v>
      </c>
      <c r="E1373" s="259" t="s">
        <v>368</v>
      </c>
      <c r="F1373" s="293" t="s">
        <v>5638</v>
      </c>
    </row>
    <row r="1374" spans="1:6">
      <c r="A1374" s="255" t="s">
        <v>2801</v>
      </c>
      <c r="B1374" s="255" t="s">
        <v>3101</v>
      </c>
      <c r="C1374" s="255">
        <v>3</v>
      </c>
      <c r="D1374" s="258" t="s">
        <v>3180</v>
      </c>
      <c r="E1374" s="259" t="s">
        <v>368</v>
      </c>
      <c r="F1374" s="293" t="s">
        <v>5638</v>
      </c>
    </row>
    <row r="1375" spans="1:6">
      <c r="A1375" s="255" t="s">
        <v>2825</v>
      </c>
      <c r="B1375" s="255" t="s">
        <v>3101</v>
      </c>
      <c r="C1375" s="255">
        <v>3</v>
      </c>
      <c r="D1375" s="258" t="s">
        <v>3180</v>
      </c>
      <c r="E1375" s="259" t="s">
        <v>368</v>
      </c>
      <c r="F1375" s="293" t="s">
        <v>5638</v>
      </c>
    </row>
    <row r="1376" spans="1:6">
      <c r="A1376" s="262">
        <v>102066</v>
      </c>
      <c r="B1376" s="262">
        <v>0</v>
      </c>
      <c r="C1376" s="262">
        <v>3</v>
      </c>
      <c r="D1376" s="258" t="s">
        <v>3180</v>
      </c>
      <c r="E1376" s="254" t="s">
        <v>368</v>
      </c>
      <c r="F1376" s="293" t="s">
        <v>5638</v>
      </c>
    </row>
    <row r="1377" spans="1:6">
      <c r="A1377" s="257" t="s">
        <v>3100</v>
      </c>
      <c r="B1377" s="257" t="s">
        <v>3101</v>
      </c>
      <c r="C1377" s="257">
        <v>1</v>
      </c>
      <c r="D1377" s="258" t="s">
        <v>3102</v>
      </c>
      <c r="E1377" s="259" t="s">
        <v>3103</v>
      </c>
      <c r="F1377" s="293" t="s">
        <v>5349</v>
      </c>
    </row>
    <row r="1378" spans="1:6">
      <c r="A1378" s="262">
        <v>102068</v>
      </c>
      <c r="B1378" s="262">
        <v>0</v>
      </c>
      <c r="C1378" s="262">
        <v>4</v>
      </c>
      <c r="D1378" s="258" t="s">
        <v>5863</v>
      </c>
      <c r="E1378" s="254" t="s">
        <v>5905</v>
      </c>
      <c r="F1378" s="293" t="s">
        <v>5352</v>
      </c>
    </row>
    <row r="1379" spans="1:6">
      <c r="A1379" s="277" t="s">
        <v>2977</v>
      </c>
      <c r="B1379" s="277" t="s">
        <v>3101</v>
      </c>
      <c r="C1379" s="277">
        <v>3</v>
      </c>
      <c r="D1379" s="258" t="s">
        <v>4098</v>
      </c>
      <c r="E1379" s="259" t="s">
        <v>4099</v>
      </c>
      <c r="F1379" s="293" t="s">
        <v>5639</v>
      </c>
    </row>
    <row r="1380" spans="1:6">
      <c r="A1380" s="263" t="s">
        <v>2722</v>
      </c>
      <c r="B1380" s="263" t="s">
        <v>3101</v>
      </c>
      <c r="C1380" s="263">
        <v>1</v>
      </c>
      <c r="D1380" s="258" t="s">
        <v>3792</v>
      </c>
      <c r="E1380" s="259" t="s">
        <v>2724</v>
      </c>
      <c r="F1380" s="293" t="s">
        <v>5640</v>
      </c>
    </row>
    <row r="1381" spans="1:6">
      <c r="A1381" s="277" t="s">
        <v>3056</v>
      </c>
      <c r="B1381" s="277" t="s">
        <v>3101</v>
      </c>
      <c r="C1381" s="277">
        <v>3</v>
      </c>
      <c r="D1381" s="258" t="s">
        <v>4138</v>
      </c>
      <c r="E1381" s="259" t="s">
        <v>4139</v>
      </c>
      <c r="F1381" s="293" t="s">
        <v>5641</v>
      </c>
    </row>
    <row r="1382" spans="1:6">
      <c r="A1382" s="277" t="s">
        <v>3052</v>
      </c>
      <c r="B1382" s="277" t="s">
        <v>3101</v>
      </c>
      <c r="C1382" s="277">
        <v>3</v>
      </c>
      <c r="D1382" s="258" t="s">
        <v>4136</v>
      </c>
      <c r="E1382" s="259" t="s">
        <v>4137</v>
      </c>
      <c r="F1382" s="293" t="s">
        <v>5642</v>
      </c>
    </row>
    <row r="1383" spans="1:6">
      <c r="A1383" s="277" t="s">
        <v>3049</v>
      </c>
      <c r="B1383" s="277" t="s">
        <v>3101</v>
      </c>
      <c r="C1383" s="277">
        <v>2</v>
      </c>
      <c r="D1383" s="258" t="s">
        <v>4134</v>
      </c>
      <c r="E1383" s="259" t="s">
        <v>4135</v>
      </c>
      <c r="F1383" s="293" t="s">
        <v>5643</v>
      </c>
    </row>
    <row r="1384" spans="1:6">
      <c r="A1384" s="255" t="s">
        <v>3433</v>
      </c>
      <c r="B1384" s="255">
        <v>1</v>
      </c>
      <c r="C1384" s="255">
        <v>2</v>
      </c>
      <c r="D1384" s="256" t="s">
        <v>3435</v>
      </c>
      <c r="E1384" s="254" t="s">
        <v>3436</v>
      </c>
      <c r="F1384" s="293" t="s">
        <v>4833</v>
      </c>
    </row>
    <row r="1385" spans="1:6">
      <c r="A1385" s="255" t="s">
        <v>3433</v>
      </c>
      <c r="B1385" s="255">
        <v>0</v>
      </c>
      <c r="C1385" s="255">
        <v>2</v>
      </c>
      <c r="D1385" s="256" t="s">
        <v>5726</v>
      </c>
      <c r="E1385" s="254" t="s">
        <v>5717</v>
      </c>
      <c r="F1385" s="293" t="s">
        <v>4832</v>
      </c>
    </row>
    <row r="1386" spans="1:6">
      <c r="A1386" s="255" t="s">
        <v>2765</v>
      </c>
      <c r="B1386" s="255" t="s">
        <v>3728</v>
      </c>
      <c r="C1386" s="255">
        <v>4</v>
      </c>
      <c r="D1386" s="258" t="s">
        <v>3815</v>
      </c>
      <c r="E1386" s="259" t="s">
        <v>3816</v>
      </c>
      <c r="F1386" s="293" t="s">
        <v>5644</v>
      </c>
    </row>
    <row r="1387" spans="1:6">
      <c r="A1387" s="255" t="s">
        <v>3419</v>
      </c>
      <c r="B1387" s="255">
        <v>1</v>
      </c>
      <c r="C1387" s="255">
        <v>2</v>
      </c>
      <c r="D1387" s="256" t="s">
        <v>3422</v>
      </c>
      <c r="E1387" s="254" t="s">
        <v>3423</v>
      </c>
      <c r="F1387" s="293" t="s">
        <v>4826</v>
      </c>
    </row>
    <row r="1388" spans="1:6">
      <c r="A1388" s="263" t="s">
        <v>2711</v>
      </c>
      <c r="B1388" s="263" t="s">
        <v>3101</v>
      </c>
      <c r="C1388" s="263">
        <v>2</v>
      </c>
      <c r="D1388" s="258" t="s">
        <v>3788</v>
      </c>
      <c r="E1388" s="259" t="s">
        <v>2713</v>
      </c>
      <c r="F1388" s="293" t="s">
        <v>5645</v>
      </c>
    </row>
    <row r="1389" spans="1:6">
      <c r="A1389" s="255" t="s">
        <v>3477</v>
      </c>
      <c r="B1389" s="255">
        <v>1</v>
      </c>
      <c r="C1389" s="255">
        <v>2</v>
      </c>
      <c r="D1389" s="256" t="s">
        <v>3480</v>
      </c>
      <c r="E1389" s="254" t="s">
        <v>3481</v>
      </c>
      <c r="F1389" s="293" t="s">
        <v>4854</v>
      </c>
    </row>
    <row r="1390" spans="1:6">
      <c r="A1390" s="255" t="s">
        <v>2783</v>
      </c>
      <c r="B1390" s="255" t="s">
        <v>3101</v>
      </c>
      <c r="C1390" s="255">
        <v>4</v>
      </c>
      <c r="D1390" s="258" t="s">
        <v>5798</v>
      </c>
      <c r="E1390" s="300" t="s">
        <v>5828</v>
      </c>
      <c r="F1390" s="293" t="s">
        <v>5646</v>
      </c>
    </row>
    <row r="1391" spans="1:6">
      <c r="A1391" s="263" t="s">
        <v>2590</v>
      </c>
      <c r="B1391" s="263" t="s">
        <v>3101</v>
      </c>
      <c r="C1391" s="263">
        <v>3</v>
      </c>
      <c r="D1391" s="258" t="s">
        <v>5798</v>
      </c>
      <c r="E1391" s="300" t="s">
        <v>5799</v>
      </c>
      <c r="F1391" s="293" t="s">
        <v>5646</v>
      </c>
    </row>
    <row r="1392" spans="1:6">
      <c r="A1392" s="265" t="s">
        <v>2292</v>
      </c>
      <c r="B1392" s="265" t="s">
        <v>3101</v>
      </c>
      <c r="C1392" s="265">
        <v>2</v>
      </c>
      <c r="D1392" s="258" t="s">
        <v>3281</v>
      </c>
      <c r="E1392" s="259" t="s">
        <v>3569</v>
      </c>
      <c r="F1392" s="293" t="s">
        <v>5649</v>
      </c>
    </row>
    <row r="1393" spans="1:6">
      <c r="A1393" s="255" t="s">
        <v>2765</v>
      </c>
      <c r="B1393" s="255" t="s">
        <v>3101</v>
      </c>
      <c r="C1393" s="255">
        <v>4</v>
      </c>
      <c r="D1393" s="258" t="s">
        <v>5820</v>
      </c>
      <c r="E1393" s="259" t="s">
        <v>5821</v>
      </c>
      <c r="F1393" s="293" t="s">
        <v>5649</v>
      </c>
    </row>
    <row r="1394" spans="1:6">
      <c r="A1394" s="255" t="s">
        <v>2806</v>
      </c>
      <c r="B1394" s="255" t="s">
        <v>3101</v>
      </c>
      <c r="C1394" s="255">
        <v>4</v>
      </c>
      <c r="D1394" s="258" t="s">
        <v>3281</v>
      </c>
      <c r="E1394" s="259" t="s">
        <v>3569</v>
      </c>
      <c r="F1394" s="293" t="s">
        <v>5649</v>
      </c>
    </row>
    <row r="1395" spans="1:6">
      <c r="A1395" s="255" t="s">
        <v>2840</v>
      </c>
      <c r="B1395" s="255" t="s">
        <v>3101</v>
      </c>
      <c r="C1395" s="255">
        <v>4</v>
      </c>
      <c r="D1395" s="258" t="s">
        <v>3281</v>
      </c>
      <c r="E1395" s="259" t="s">
        <v>3569</v>
      </c>
      <c r="F1395" s="293" t="s">
        <v>5649</v>
      </c>
    </row>
    <row r="1396" spans="1:6">
      <c r="A1396" s="277" t="s">
        <v>2915</v>
      </c>
      <c r="B1396" s="277" t="s">
        <v>3101</v>
      </c>
      <c r="C1396" s="277">
        <v>3</v>
      </c>
      <c r="D1396" s="258" t="s">
        <v>3281</v>
      </c>
      <c r="E1396" s="259" t="s">
        <v>3569</v>
      </c>
      <c r="F1396" s="293" t="s">
        <v>5649</v>
      </c>
    </row>
    <row r="1397" spans="1:6">
      <c r="A1397" s="277" t="s">
        <v>2929</v>
      </c>
      <c r="B1397" s="277" t="s">
        <v>3101</v>
      </c>
      <c r="C1397" s="277">
        <v>3</v>
      </c>
      <c r="D1397" s="258" t="s">
        <v>3281</v>
      </c>
      <c r="E1397" s="259" t="s">
        <v>3569</v>
      </c>
      <c r="F1397" s="293" t="s">
        <v>5649</v>
      </c>
    </row>
    <row r="1398" spans="1:6">
      <c r="A1398" s="265" t="s">
        <v>2290</v>
      </c>
      <c r="B1398" s="265" t="s">
        <v>3101</v>
      </c>
      <c r="C1398" s="265">
        <v>2</v>
      </c>
      <c r="D1398" s="258" t="s">
        <v>3470</v>
      </c>
      <c r="E1398" s="259" t="s">
        <v>3568</v>
      </c>
      <c r="F1398" s="293" t="s">
        <v>5650</v>
      </c>
    </row>
    <row r="1399" spans="1:6">
      <c r="A1399" s="277" t="s">
        <v>2917</v>
      </c>
      <c r="B1399" s="277" t="s">
        <v>3101</v>
      </c>
      <c r="C1399" s="277">
        <v>3</v>
      </c>
      <c r="D1399" s="258" t="s">
        <v>3470</v>
      </c>
      <c r="E1399" s="259" t="s">
        <v>3568</v>
      </c>
      <c r="F1399" s="293" t="s">
        <v>5650</v>
      </c>
    </row>
    <row r="1400" spans="1:6">
      <c r="A1400" s="262" t="s">
        <v>4212</v>
      </c>
      <c r="B1400" s="262">
        <v>1</v>
      </c>
      <c r="C1400" s="262">
        <v>3</v>
      </c>
      <c r="D1400" s="253" t="s">
        <v>4213</v>
      </c>
      <c r="E1400" s="264" t="s">
        <v>4214</v>
      </c>
      <c r="F1400" s="293" t="s">
        <v>5651</v>
      </c>
    </row>
    <row r="1401" spans="1:6">
      <c r="A1401" s="265" t="s">
        <v>2455</v>
      </c>
      <c r="B1401" s="265" t="s">
        <v>3101</v>
      </c>
      <c r="C1401" s="265">
        <v>2</v>
      </c>
      <c r="D1401" s="258" t="s">
        <v>3676</v>
      </c>
      <c r="E1401" s="259" t="s">
        <v>3677</v>
      </c>
      <c r="F1401" s="293" t="s">
        <v>5652</v>
      </c>
    </row>
    <row r="1402" spans="1:6">
      <c r="A1402" s="255" t="s">
        <v>3475</v>
      </c>
      <c r="B1402" s="255">
        <v>0</v>
      </c>
      <c r="C1402" s="255">
        <v>2</v>
      </c>
      <c r="D1402" s="256" t="s">
        <v>3476</v>
      </c>
      <c r="E1402" s="254" t="s">
        <v>5990</v>
      </c>
      <c r="F1402" s="293" t="s">
        <v>5992</v>
      </c>
    </row>
    <row r="1403" spans="1:6">
      <c r="A1403" s="255" t="s">
        <v>3475</v>
      </c>
      <c r="B1403" s="255" t="s">
        <v>5764</v>
      </c>
      <c r="C1403" s="255">
        <v>2</v>
      </c>
      <c r="D1403" s="256" t="s">
        <v>3476</v>
      </c>
      <c r="E1403" s="254" t="s">
        <v>5991</v>
      </c>
      <c r="F1403" s="293" t="s">
        <v>5993</v>
      </c>
    </row>
    <row r="1404" spans="1:6">
      <c r="A1404" s="257" t="s">
        <v>2209</v>
      </c>
      <c r="B1404" s="257" t="s">
        <v>3101</v>
      </c>
      <c r="C1404" s="257">
        <v>3</v>
      </c>
      <c r="D1404" s="258" t="s">
        <v>3175</v>
      </c>
      <c r="E1404" s="259" t="s">
        <v>2212</v>
      </c>
      <c r="F1404" s="293" t="s">
        <v>5653</v>
      </c>
    </row>
    <row r="1405" spans="1:6">
      <c r="A1405" s="255" t="s">
        <v>3366</v>
      </c>
      <c r="B1405" s="255">
        <v>1</v>
      </c>
      <c r="C1405" s="255">
        <v>3</v>
      </c>
      <c r="D1405" s="256" t="s">
        <v>3370</v>
      </c>
      <c r="E1405" s="254" t="s">
        <v>3368</v>
      </c>
      <c r="F1405" s="293" t="s">
        <v>4805</v>
      </c>
    </row>
    <row r="1406" spans="1:6">
      <c r="A1406" s="255" t="s">
        <v>3366</v>
      </c>
      <c r="B1406" s="255">
        <v>2</v>
      </c>
      <c r="C1406" s="255">
        <v>3</v>
      </c>
      <c r="D1406" s="256" t="s">
        <v>3367</v>
      </c>
      <c r="E1406" s="254" t="s">
        <v>3368</v>
      </c>
      <c r="F1406" s="293" t="s">
        <v>4805</v>
      </c>
    </row>
    <row r="1407" spans="1:6">
      <c r="A1407" s="262" t="s">
        <v>4440</v>
      </c>
      <c r="B1407" s="262">
        <v>1</v>
      </c>
      <c r="C1407" s="262">
        <v>4</v>
      </c>
      <c r="D1407" s="258" t="s">
        <v>3370</v>
      </c>
      <c r="E1407" s="254" t="s">
        <v>4441</v>
      </c>
      <c r="F1407" s="293" t="s">
        <v>4805</v>
      </c>
    </row>
    <row r="1408" spans="1:6">
      <c r="A1408" s="262" t="s">
        <v>4440</v>
      </c>
      <c r="B1408" s="262">
        <v>2</v>
      </c>
      <c r="C1408" s="262">
        <v>4</v>
      </c>
      <c r="D1408" s="258" t="s">
        <v>3367</v>
      </c>
      <c r="E1408" s="254" t="s">
        <v>4441</v>
      </c>
      <c r="F1408" s="293" t="s">
        <v>4805</v>
      </c>
    </row>
    <row r="1409" spans="1:6">
      <c r="A1409" s="255" t="s">
        <v>3356</v>
      </c>
      <c r="B1409" s="255">
        <v>1</v>
      </c>
      <c r="C1409" s="255">
        <v>3</v>
      </c>
      <c r="D1409" s="275" t="s">
        <v>3358</v>
      </c>
      <c r="E1409" s="261" t="s">
        <v>3359</v>
      </c>
      <c r="F1409" s="293" t="s">
        <v>4801</v>
      </c>
    </row>
    <row r="1410" spans="1:6">
      <c r="A1410" s="255" t="s">
        <v>3356</v>
      </c>
      <c r="B1410" s="255">
        <v>2</v>
      </c>
      <c r="C1410" s="255">
        <v>3</v>
      </c>
      <c r="D1410" s="278" t="s">
        <v>3357</v>
      </c>
      <c r="E1410" s="291" t="s">
        <v>4686</v>
      </c>
      <c r="F1410" s="293" t="s">
        <v>4801</v>
      </c>
    </row>
    <row r="1411" spans="1:6">
      <c r="A1411" s="262" t="s">
        <v>4433</v>
      </c>
      <c r="B1411" s="262">
        <v>1</v>
      </c>
      <c r="C1411" s="262">
        <v>4</v>
      </c>
      <c r="D1411" s="275" t="s">
        <v>3358</v>
      </c>
      <c r="E1411" s="261" t="s">
        <v>4687</v>
      </c>
      <c r="F1411" s="293" t="s">
        <v>4801</v>
      </c>
    </row>
    <row r="1412" spans="1:6">
      <c r="A1412" s="262" t="s">
        <v>4433</v>
      </c>
      <c r="B1412" s="262">
        <v>2</v>
      </c>
      <c r="C1412" s="262">
        <v>4</v>
      </c>
      <c r="D1412" s="278" t="s">
        <v>3357</v>
      </c>
      <c r="E1412" s="291" t="s">
        <v>4652</v>
      </c>
      <c r="F1412" s="293" t="s">
        <v>4801</v>
      </c>
    </row>
    <row r="1413" spans="1:6">
      <c r="A1413" s="255" t="s">
        <v>3360</v>
      </c>
      <c r="B1413" s="255">
        <v>1</v>
      </c>
      <c r="C1413" s="255">
        <v>3</v>
      </c>
      <c r="D1413" s="256" t="s">
        <v>3365</v>
      </c>
      <c r="E1413" s="254" t="s">
        <v>3362</v>
      </c>
      <c r="F1413" s="293" t="s">
        <v>4803</v>
      </c>
    </row>
    <row r="1414" spans="1:6">
      <c r="A1414" s="255" t="s">
        <v>3360</v>
      </c>
      <c r="B1414" s="255">
        <v>2</v>
      </c>
      <c r="C1414" s="255">
        <v>3</v>
      </c>
      <c r="D1414" s="256" t="s">
        <v>3361</v>
      </c>
      <c r="E1414" s="254" t="s">
        <v>3362</v>
      </c>
      <c r="F1414" s="293" t="s">
        <v>4803</v>
      </c>
    </row>
    <row r="1415" spans="1:6">
      <c r="A1415" s="262" t="s">
        <v>4437</v>
      </c>
      <c r="B1415" s="262">
        <v>1</v>
      </c>
      <c r="C1415" s="262">
        <v>4</v>
      </c>
      <c r="D1415" s="258" t="s">
        <v>3365</v>
      </c>
      <c r="E1415" s="254" t="s">
        <v>4438</v>
      </c>
      <c r="F1415" s="293" t="s">
        <v>4803</v>
      </c>
    </row>
    <row r="1416" spans="1:6">
      <c r="A1416" s="262" t="s">
        <v>4437</v>
      </c>
      <c r="B1416" s="262">
        <v>2</v>
      </c>
      <c r="C1416" s="262">
        <v>4</v>
      </c>
      <c r="D1416" s="258" t="s">
        <v>3361</v>
      </c>
      <c r="E1416" s="254" t="s">
        <v>4438</v>
      </c>
      <c r="F1416" s="293" t="s">
        <v>4803</v>
      </c>
    </row>
    <row r="1417" spans="1:6">
      <c r="A1417" s="255" t="s">
        <v>3400</v>
      </c>
      <c r="B1417" s="255">
        <v>1</v>
      </c>
      <c r="C1417" s="255">
        <v>3</v>
      </c>
      <c r="D1417" s="273" t="s">
        <v>3402</v>
      </c>
      <c r="E1417" s="292" t="s">
        <v>3403</v>
      </c>
      <c r="F1417" s="293" t="s">
        <v>4820</v>
      </c>
    </row>
    <row r="1418" spans="1:6">
      <c r="A1418" s="262" t="s">
        <v>4444</v>
      </c>
      <c r="B1418" s="262">
        <v>1</v>
      </c>
      <c r="C1418" s="262">
        <v>4</v>
      </c>
      <c r="D1418" s="273" t="s">
        <v>3402</v>
      </c>
      <c r="E1418" s="274" t="s">
        <v>3403</v>
      </c>
      <c r="F1418" s="293" t="s">
        <v>4820</v>
      </c>
    </row>
    <row r="1419" spans="1:6">
      <c r="A1419" s="255" t="s">
        <v>3397</v>
      </c>
      <c r="B1419" s="255">
        <v>1</v>
      </c>
      <c r="C1419" s="255">
        <v>3</v>
      </c>
      <c r="D1419" s="273" t="s">
        <v>3398</v>
      </c>
      <c r="E1419" s="274" t="s">
        <v>4648</v>
      </c>
      <c r="F1419" s="293" t="s">
        <v>4818</v>
      </c>
    </row>
    <row r="1420" spans="1:6">
      <c r="A1420" s="255" t="s">
        <v>3400</v>
      </c>
      <c r="B1420" s="255">
        <v>0</v>
      </c>
      <c r="C1420" s="255">
        <v>3</v>
      </c>
      <c r="D1420" s="273" t="s">
        <v>5730</v>
      </c>
      <c r="E1420" s="292" t="s">
        <v>5713</v>
      </c>
      <c r="F1420" s="293" t="s">
        <v>4819</v>
      </c>
    </row>
    <row r="1421" spans="1:6">
      <c r="A1421" s="255" t="s">
        <v>3397</v>
      </c>
      <c r="B1421" s="255">
        <v>0</v>
      </c>
      <c r="C1421" s="255">
        <v>3</v>
      </c>
      <c r="D1421" s="273" t="s">
        <v>5731</v>
      </c>
      <c r="E1421" s="274" t="s">
        <v>5712</v>
      </c>
      <c r="F1421" s="293" t="s">
        <v>4817</v>
      </c>
    </row>
    <row r="1422" spans="1:6">
      <c r="A1422" s="265" t="s">
        <v>2231</v>
      </c>
      <c r="B1422" s="265" t="s">
        <v>3101</v>
      </c>
      <c r="C1422" s="265">
        <v>2</v>
      </c>
      <c r="D1422" s="258" t="s">
        <v>3532</v>
      </c>
      <c r="E1422" s="259" t="s">
        <v>3533</v>
      </c>
      <c r="F1422" s="293" t="s">
        <v>5654</v>
      </c>
    </row>
    <row r="1423" spans="1:6">
      <c r="A1423" s="265" t="s">
        <v>2319</v>
      </c>
      <c r="B1423" s="265" t="s">
        <v>3101</v>
      </c>
      <c r="C1423" s="265">
        <v>2</v>
      </c>
      <c r="D1423" s="258" t="s">
        <v>3532</v>
      </c>
      <c r="E1423" s="259" t="s">
        <v>3533</v>
      </c>
      <c r="F1423" s="293" t="s">
        <v>5654</v>
      </c>
    </row>
    <row r="1424" spans="1:6">
      <c r="A1424" s="265" t="s">
        <v>2243</v>
      </c>
      <c r="B1424" s="265" t="s">
        <v>3101</v>
      </c>
      <c r="C1424" s="265">
        <v>2</v>
      </c>
      <c r="D1424" s="258" t="s">
        <v>3540</v>
      </c>
      <c r="E1424" s="259" t="s">
        <v>3541</v>
      </c>
      <c r="F1424" s="293" t="s">
        <v>5655</v>
      </c>
    </row>
    <row r="1425" spans="1:6">
      <c r="A1425" s="263" t="s">
        <v>2533</v>
      </c>
      <c r="B1425" s="263" t="s">
        <v>3628</v>
      </c>
      <c r="C1425" s="263">
        <v>3</v>
      </c>
      <c r="D1425" s="258" t="s">
        <v>3712</v>
      </c>
      <c r="E1425" s="259" t="s">
        <v>3713</v>
      </c>
      <c r="F1425" s="293" t="s">
        <v>5656</v>
      </c>
    </row>
    <row r="1426" spans="1:6">
      <c r="A1426" s="265" t="s">
        <v>2496</v>
      </c>
      <c r="B1426" s="265" t="s">
        <v>3101</v>
      </c>
      <c r="C1426" s="265">
        <v>1</v>
      </c>
      <c r="D1426" s="258" t="s">
        <v>3692</v>
      </c>
      <c r="E1426" s="259" t="s">
        <v>3693</v>
      </c>
      <c r="F1426" s="293" t="s">
        <v>5657</v>
      </c>
    </row>
    <row r="1427" spans="1:6">
      <c r="A1427" s="265" t="s">
        <v>2467</v>
      </c>
      <c r="B1427" s="265" t="s">
        <v>3101</v>
      </c>
      <c r="C1427" s="265">
        <v>1</v>
      </c>
      <c r="D1427" s="258" t="s">
        <v>3682</v>
      </c>
      <c r="E1427" s="259" t="s">
        <v>3683</v>
      </c>
      <c r="F1427" s="293" t="s">
        <v>5658</v>
      </c>
    </row>
    <row r="1428" spans="1:6">
      <c r="A1428" s="262">
        <v>102107</v>
      </c>
      <c r="B1428" s="262">
        <v>0</v>
      </c>
      <c r="C1428" s="262">
        <v>4</v>
      </c>
      <c r="D1428" s="258" t="s">
        <v>5912</v>
      </c>
      <c r="E1428" s="254" t="s">
        <v>5913</v>
      </c>
      <c r="F1428" s="293" t="s">
        <v>5914</v>
      </c>
    </row>
    <row r="1429" spans="1:6">
      <c r="A1429" s="262">
        <v>102104</v>
      </c>
      <c r="B1429" s="262">
        <v>0</v>
      </c>
      <c r="C1429" s="262">
        <v>4</v>
      </c>
      <c r="D1429" s="258" t="s">
        <v>5909</v>
      </c>
      <c r="E1429" s="254" t="s">
        <v>5910</v>
      </c>
      <c r="F1429" s="293" t="s">
        <v>5911</v>
      </c>
    </row>
    <row r="1430" spans="1:6">
      <c r="A1430" s="265" t="s">
        <v>2313</v>
      </c>
      <c r="B1430" s="265" t="s">
        <v>3101</v>
      </c>
      <c r="C1430" s="265">
        <v>3</v>
      </c>
      <c r="D1430" s="258" t="s">
        <v>5762</v>
      </c>
      <c r="E1430" s="259" t="s">
        <v>3583</v>
      </c>
      <c r="F1430" s="293" t="s">
        <v>5661</v>
      </c>
    </row>
    <row r="1431" spans="1:6">
      <c r="A1431" s="265" t="s">
        <v>2313</v>
      </c>
      <c r="B1431" s="265" t="s">
        <v>3519</v>
      </c>
      <c r="C1431" s="265">
        <v>3</v>
      </c>
      <c r="D1431" s="258" t="s">
        <v>3582</v>
      </c>
      <c r="E1431" s="259" t="s">
        <v>3583</v>
      </c>
      <c r="F1431" s="293" t="s">
        <v>5661</v>
      </c>
    </row>
    <row r="1432" spans="1:6">
      <c r="A1432" s="277" t="s">
        <v>2919</v>
      </c>
      <c r="B1432" s="277" t="s">
        <v>3101</v>
      </c>
      <c r="C1432" s="277">
        <v>3</v>
      </c>
      <c r="D1432" s="258" t="s">
        <v>4073</v>
      </c>
      <c r="E1432" s="259" t="s">
        <v>2922</v>
      </c>
      <c r="F1432" s="293" t="s">
        <v>5662</v>
      </c>
    </row>
    <row r="1433" spans="1:6">
      <c r="A1433" s="263" t="s">
        <v>2661</v>
      </c>
      <c r="B1433" s="263" t="s">
        <v>3101</v>
      </c>
      <c r="C1433" s="263">
        <v>4</v>
      </c>
      <c r="D1433" s="258" t="s">
        <v>3307</v>
      </c>
      <c r="E1433" s="259" t="s">
        <v>3768</v>
      </c>
      <c r="F1433" s="293" t="s">
        <v>5663</v>
      </c>
    </row>
    <row r="1434" spans="1:6">
      <c r="A1434" s="255" t="s">
        <v>2873</v>
      </c>
      <c r="B1434" s="255" t="s">
        <v>3101</v>
      </c>
      <c r="C1434" s="255">
        <v>3</v>
      </c>
      <c r="D1434" s="258" t="s">
        <v>3215</v>
      </c>
      <c r="E1434" s="259" t="s">
        <v>2875</v>
      </c>
      <c r="F1434" s="293" t="s">
        <v>5048</v>
      </c>
    </row>
    <row r="1435" spans="1:6">
      <c r="A1435" s="265" t="s">
        <v>2310</v>
      </c>
      <c r="B1435" s="265" t="s">
        <v>3101</v>
      </c>
      <c r="C1435" s="265">
        <v>3</v>
      </c>
      <c r="D1435" s="258" t="s">
        <v>5760</v>
      </c>
      <c r="E1435" s="259" t="s">
        <v>5761</v>
      </c>
      <c r="F1435" s="293" t="s">
        <v>5664</v>
      </c>
    </row>
    <row r="1436" spans="1:6">
      <c r="A1436" s="265" t="s">
        <v>2310</v>
      </c>
      <c r="B1436" s="265" t="s">
        <v>3519</v>
      </c>
      <c r="C1436" s="265">
        <v>3</v>
      </c>
      <c r="D1436" s="258" t="s">
        <v>3580</v>
      </c>
      <c r="E1436" s="259" t="s">
        <v>3581</v>
      </c>
      <c r="F1436" s="293" t="s">
        <v>5665</v>
      </c>
    </row>
  </sheetData>
  <autoFilter ref="A1:F1436"/>
  <phoneticPr fontId="5"/>
  <conditionalFormatting sqref="E684 E715:E716 E756 E769 E806 E825:E826 E861 E867 E905 E909 E620 D862:D866 D906:D908 D1024:E1024 D1025:D1030 D1 D415:D489 D491:D517 D519:D528 D621:D683 D685:D714 D717:D742 D758:D764 D807:D824 D827:D831 D868:D904 D770:D805 D910:D1023 D566:D619 D530:D564 D744:D755 D766:D768 D833:D860">
    <cfRule type="cellIs" dxfId="21" priority="20" operator="equal">
      <formula>" "</formula>
    </cfRule>
  </conditionalFormatting>
  <conditionalFormatting sqref="D1319 D1032:D1074 D1076:D1140 D1289:D1308 D1190:D1214 D1340:D1357 D1378:D1435 D1142:D1188 D1216:D1229 D1231:D1286 D1310 D1312 D1314 D1316 D1321:D1322 D1324 D1326:D1338 D1359:D1376">
    <cfRule type="cellIs" dxfId="20" priority="19" operator="equal">
      <formula>" "</formula>
    </cfRule>
  </conditionalFormatting>
  <conditionalFormatting sqref="D529">
    <cfRule type="cellIs" dxfId="19" priority="18" operator="equal">
      <formula>" "</formula>
    </cfRule>
  </conditionalFormatting>
  <conditionalFormatting sqref="D743">
    <cfRule type="cellIs" dxfId="18" priority="17" operator="equal">
      <formula>" "</formula>
    </cfRule>
  </conditionalFormatting>
  <conditionalFormatting sqref="E757">
    <cfRule type="cellIs" dxfId="17" priority="16" operator="equal">
      <formula>" "</formula>
    </cfRule>
  </conditionalFormatting>
  <conditionalFormatting sqref="D765">
    <cfRule type="cellIs" dxfId="16" priority="15" operator="equal">
      <formula>" "</formula>
    </cfRule>
  </conditionalFormatting>
  <conditionalFormatting sqref="D832">
    <cfRule type="cellIs" dxfId="15" priority="14" operator="equal">
      <formula>" "</formula>
    </cfRule>
  </conditionalFormatting>
  <conditionalFormatting sqref="D1141">
    <cfRule type="cellIs" dxfId="14" priority="13" operator="equal">
      <formula>" "</formula>
    </cfRule>
  </conditionalFormatting>
  <conditionalFormatting sqref="D1215">
    <cfRule type="cellIs" dxfId="13" priority="12" operator="equal">
      <formula>" "</formula>
    </cfRule>
  </conditionalFormatting>
  <conditionalFormatting sqref="D1230">
    <cfRule type="cellIs" dxfId="12" priority="11" operator="equal">
      <formula>" "</formula>
    </cfRule>
  </conditionalFormatting>
  <conditionalFormatting sqref="D1309">
    <cfRule type="cellIs" dxfId="11" priority="10" operator="equal">
      <formula>" "</formula>
    </cfRule>
  </conditionalFormatting>
  <conditionalFormatting sqref="D1311">
    <cfRule type="cellIs" dxfId="10" priority="9" operator="equal">
      <formula>" "</formula>
    </cfRule>
  </conditionalFormatting>
  <conditionalFormatting sqref="D1313">
    <cfRule type="cellIs" dxfId="9" priority="8" operator="equal">
      <formula>" "</formula>
    </cfRule>
  </conditionalFormatting>
  <conditionalFormatting sqref="D1315">
    <cfRule type="cellIs" dxfId="8" priority="7" operator="equal">
      <formula>" "</formula>
    </cfRule>
  </conditionalFormatting>
  <conditionalFormatting sqref="D1317">
    <cfRule type="cellIs" dxfId="7" priority="6" operator="equal">
      <formula>" "</formula>
    </cfRule>
  </conditionalFormatting>
  <conditionalFormatting sqref="D1320">
    <cfRule type="cellIs" dxfId="6" priority="5" operator="equal">
      <formula>" "</formula>
    </cfRule>
  </conditionalFormatting>
  <conditionalFormatting sqref="D1323">
    <cfRule type="cellIs" dxfId="5" priority="4" operator="equal">
      <formula>" "</formula>
    </cfRule>
  </conditionalFormatting>
  <conditionalFormatting sqref="D1325">
    <cfRule type="cellIs" dxfId="4" priority="3" operator="equal">
      <formula>" "</formula>
    </cfRule>
  </conditionalFormatting>
  <conditionalFormatting sqref="D1358">
    <cfRule type="cellIs" dxfId="3" priority="2" operator="equal">
      <formula>" "</formula>
    </cfRule>
  </conditionalFormatting>
  <conditionalFormatting sqref="D1436">
    <cfRule type="cellIs" dxfId="2" priority="1" operator="equal">
      <formula>" "</formula>
    </cfRule>
  </conditionalFormatting>
  <pageMargins left="0.7" right="0.7" top="0.75" bottom="0.75" header="0.3" footer="0.3"/>
  <pageSetup paperSize="9" orientation="portrait" horizontalDpi="4294967293" verticalDpi="429496729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07"/>
  <sheetViews>
    <sheetView topLeftCell="D1" workbookViewId="0">
      <pane ySplit="1" topLeftCell="A6" activePane="bottomLeft" state="frozen"/>
      <selection pane="bottomLeft" activeCell="E16" sqref="E16"/>
    </sheetView>
  </sheetViews>
  <sheetFormatPr defaultColWidth="15.625" defaultRowHeight="13.5"/>
  <cols>
    <col min="1" max="1" width="7" style="242" bestFit="1" customWidth="1"/>
    <col min="2" max="2" width="4.5" style="243" bestFit="1" customWidth="1"/>
    <col min="3" max="3" width="5.125" style="244" bestFit="1" customWidth="1"/>
    <col min="4" max="4" width="65" style="245" customWidth="1"/>
    <col min="5" max="5" width="35" style="246" customWidth="1"/>
    <col min="6" max="6" width="78.625" style="241" bestFit="1" customWidth="1"/>
    <col min="7" max="10" width="6.625" style="241" customWidth="1"/>
    <col min="11" max="11" width="25.125" style="241" bestFit="1" customWidth="1"/>
    <col min="12" max="12" width="6.625" style="241" customWidth="1"/>
    <col min="13" max="13" width="8.625" style="241" customWidth="1"/>
    <col min="14" max="18" width="5.625" style="241" customWidth="1"/>
    <col min="19" max="16384" width="15.625" style="241"/>
  </cols>
  <sheetData>
    <row r="1" spans="1:6">
      <c r="A1" s="247" t="s">
        <v>3093</v>
      </c>
      <c r="B1" s="248" t="s">
        <v>3094</v>
      </c>
      <c r="C1" s="249" t="s">
        <v>1002</v>
      </c>
      <c r="D1" s="250" t="s">
        <v>0</v>
      </c>
      <c r="E1" s="251" t="s">
        <v>1008</v>
      </c>
      <c r="F1" s="251" t="s">
        <v>3095</v>
      </c>
    </row>
    <row r="2" spans="1:6">
      <c r="A2" s="257" t="s">
        <v>2084</v>
      </c>
      <c r="B2" s="286" t="s">
        <v>3097</v>
      </c>
      <c r="C2" s="257">
        <v>0</v>
      </c>
      <c r="D2" s="284" t="s">
        <v>3098</v>
      </c>
      <c r="E2" s="259" t="s">
        <v>3099</v>
      </c>
      <c r="F2" s="293"/>
    </row>
    <row r="3" spans="1:6">
      <c r="A3" s="257" t="s">
        <v>2087</v>
      </c>
      <c r="B3" s="257" t="s">
        <v>3101</v>
      </c>
      <c r="C3" s="257">
        <v>1</v>
      </c>
      <c r="D3" s="258" t="s">
        <v>3102</v>
      </c>
      <c r="E3" s="259" t="s">
        <v>3103</v>
      </c>
      <c r="F3" s="293" t="s">
        <v>5349</v>
      </c>
    </row>
    <row r="4" spans="1:6">
      <c r="A4" s="257" t="s">
        <v>2089</v>
      </c>
      <c r="B4" s="257" t="s">
        <v>3101</v>
      </c>
      <c r="C4" s="257">
        <v>2</v>
      </c>
      <c r="D4" s="258" t="s">
        <v>3105</v>
      </c>
      <c r="E4" s="259" t="s">
        <v>3106</v>
      </c>
      <c r="F4" s="293" t="s">
        <v>5112</v>
      </c>
    </row>
    <row r="5" spans="1:6">
      <c r="A5" s="257" t="s">
        <v>2090</v>
      </c>
      <c r="B5" s="257" t="s">
        <v>3101</v>
      </c>
      <c r="C5" s="257">
        <v>2</v>
      </c>
      <c r="D5" s="275" t="s">
        <v>3107</v>
      </c>
      <c r="E5" s="294" t="s">
        <v>4660</v>
      </c>
      <c r="F5" s="293" t="s">
        <v>5111</v>
      </c>
    </row>
    <row r="6" spans="1:6">
      <c r="A6" s="257" t="s">
        <v>2091</v>
      </c>
      <c r="B6" s="257" t="s">
        <v>3101</v>
      </c>
      <c r="C6" s="257">
        <v>2</v>
      </c>
      <c r="D6" s="258" t="s">
        <v>3108</v>
      </c>
      <c r="E6" s="259" t="s">
        <v>3109</v>
      </c>
      <c r="F6" s="293" t="s">
        <v>5390</v>
      </c>
    </row>
    <row r="7" spans="1:6">
      <c r="A7" s="257" t="s">
        <v>2094</v>
      </c>
      <c r="B7" s="257" t="s">
        <v>3101</v>
      </c>
      <c r="C7" s="257">
        <v>2</v>
      </c>
      <c r="D7" s="258" t="s">
        <v>3110</v>
      </c>
      <c r="E7" s="259" t="s">
        <v>3111</v>
      </c>
      <c r="F7" s="293" t="s">
        <v>5443</v>
      </c>
    </row>
    <row r="8" spans="1:6">
      <c r="A8" s="257" t="s">
        <v>2097</v>
      </c>
      <c r="B8" s="257" t="s">
        <v>3101</v>
      </c>
      <c r="C8" s="257">
        <v>2</v>
      </c>
      <c r="D8" s="258" t="s">
        <v>3112</v>
      </c>
      <c r="E8" s="259" t="s">
        <v>3113</v>
      </c>
      <c r="F8" s="293" t="s">
        <v>5595</v>
      </c>
    </row>
    <row r="9" spans="1:6">
      <c r="A9" s="257" t="s">
        <v>2100</v>
      </c>
      <c r="B9" s="257" t="s">
        <v>3101</v>
      </c>
      <c r="C9" s="257">
        <v>2</v>
      </c>
      <c r="D9" s="258" t="s">
        <v>3114</v>
      </c>
      <c r="E9" s="259" t="s">
        <v>3115</v>
      </c>
      <c r="F9" s="293" t="s">
        <v>5255</v>
      </c>
    </row>
    <row r="10" spans="1:6">
      <c r="A10" s="257" t="s">
        <v>2102</v>
      </c>
      <c r="B10" s="257" t="s">
        <v>3101</v>
      </c>
      <c r="C10" s="257">
        <v>2</v>
      </c>
      <c r="D10" s="258" t="s">
        <v>3116</v>
      </c>
      <c r="E10" s="259" t="s">
        <v>376</v>
      </c>
      <c r="F10" s="293" t="s">
        <v>5083</v>
      </c>
    </row>
    <row r="11" spans="1:6">
      <c r="A11" s="257" t="s">
        <v>2103</v>
      </c>
      <c r="B11" s="257" t="s">
        <v>3101</v>
      </c>
      <c r="C11" s="257">
        <v>1</v>
      </c>
      <c r="D11" s="258" t="s">
        <v>3117</v>
      </c>
      <c r="E11" s="259" t="s">
        <v>3118</v>
      </c>
      <c r="F11" s="293" t="s">
        <v>5373</v>
      </c>
    </row>
    <row r="12" spans="1:6">
      <c r="A12" s="257" t="s">
        <v>2105</v>
      </c>
      <c r="B12" s="257" t="s">
        <v>3101</v>
      </c>
      <c r="C12" s="257">
        <v>2</v>
      </c>
      <c r="D12" s="258" t="s">
        <v>3119</v>
      </c>
      <c r="E12" s="259" t="s">
        <v>3120</v>
      </c>
      <c r="F12" s="293" t="s">
        <v>5572</v>
      </c>
    </row>
    <row r="13" spans="1:6">
      <c r="A13" s="257" t="s">
        <v>2108</v>
      </c>
      <c r="B13" s="257" t="s">
        <v>3101</v>
      </c>
      <c r="C13" s="257">
        <v>3</v>
      </c>
      <c r="D13" s="258" t="s">
        <v>3121</v>
      </c>
      <c r="E13" s="259" t="s">
        <v>387</v>
      </c>
      <c r="F13" s="293" t="s">
        <v>5444</v>
      </c>
    </row>
    <row r="14" spans="1:6">
      <c r="A14" s="257" t="s">
        <v>2109</v>
      </c>
      <c r="B14" s="257" t="s">
        <v>3101</v>
      </c>
      <c r="C14" s="257">
        <v>4</v>
      </c>
      <c r="D14" s="258" t="s">
        <v>3122</v>
      </c>
      <c r="E14" s="259" t="s">
        <v>3123</v>
      </c>
      <c r="F14" s="293" t="s">
        <v>5577</v>
      </c>
    </row>
    <row r="15" spans="1:6">
      <c r="A15" s="257" t="s">
        <v>2113</v>
      </c>
      <c r="B15" s="257" t="s">
        <v>3101</v>
      </c>
      <c r="C15" s="257">
        <v>4</v>
      </c>
      <c r="D15" s="258" t="s">
        <v>3124</v>
      </c>
      <c r="E15" s="259" t="s">
        <v>3125</v>
      </c>
      <c r="F15" s="293" t="s">
        <v>5441</v>
      </c>
    </row>
    <row r="16" spans="1:6">
      <c r="A16" s="257" t="s">
        <v>2117</v>
      </c>
      <c r="B16" s="257" t="s">
        <v>3101</v>
      </c>
      <c r="C16" s="257">
        <v>5</v>
      </c>
      <c r="D16" s="258" t="s">
        <v>3126</v>
      </c>
      <c r="E16" s="259" t="s">
        <v>3127</v>
      </c>
      <c r="F16" s="293" t="s">
        <v>4970</v>
      </c>
    </row>
    <row r="17" spans="1:6">
      <c r="A17" s="257" t="s">
        <v>2121</v>
      </c>
      <c r="B17" s="257" t="s">
        <v>3101</v>
      </c>
      <c r="C17" s="257">
        <v>5</v>
      </c>
      <c r="D17" s="258" t="s">
        <v>3128</v>
      </c>
      <c r="E17" s="259" t="s">
        <v>3129</v>
      </c>
      <c r="F17" s="293" t="s">
        <v>4969</v>
      </c>
    </row>
    <row r="18" spans="1:6">
      <c r="A18" s="257" t="s">
        <v>2124</v>
      </c>
      <c r="B18" s="257" t="s">
        <v>3101</v>
      </c>
      <c r="C18" s="257">
        <v>4</v>
      </c>
      <c r="D18" s="258" t="s">
        <v>3130</v>
      </c>
      <c r="E18" s="259" t="s">
        <v>3131</v>
      </c>
      <c r="F18" s="293" t="s">
        <v>5580</v>
      </c>
    </row>
    <row r="19" spans="1:6">
      <c r="A19" s="257" t="s">
        <v>2128</v>
      </c>
      <c r="B19" s="257" t="s">
        <v>3101</v>
      </c>
      <c r="C19" s="257">
        <v>4</v>
      </c>
      <c r="D19" s="258" t="s">
        <v>3132</v>
      </c>
      <c r="E19" s="259" t="s">
        <v>3133</v>
      </c>
      <c r="F19" s="293" t="s">
        <v>5531</v>
      </c>
    </row>
    <row r="20" spans="1:6">
      <c r="A20" s="257" t="s">
        <v>2132</v>
      </c>
      <c r="B20" s="257" t="s">
        <v>3101</v>
      </c>
      <c r="C20" s="257">
        <v>4</v>
      </c>
      <c r="D20" s="258" t="s">
        <v>3134</v>
      </c>
      <c r="E20" s="259" t="s">
        <v>3135</v>
      </c>
      <c r="F20" s="293" t="s">
        <v>5420</v>
      </c>
    </row>
    <row r="21" spans="1:6">
      <c r="A21" s="257" t="s">
        <v>2136</v>
      </c>
      <c r="B21" s="257" t="s">
        <v>3101</v>
      </c>
      <c r="C21" s="257">
        <v>4</v>
      </c>
      <c r="D21" s="258" t="s">
        <v>3136</v>
      </c>
      <c r="E21" s="259" t="s">
        <v>1068</v>
      </c>
      <c r="F21" s="293" t="s">
        <v>5413</v>
      </c>
    </row>
    <row r="22" spans="1:6">
      <c r="A22" s="257" t="s">
        <v>2140</v>
      </c>
      <c r="B22" s="257" t="s">
        <v>3101</v>
      </c>
      <c r="C22" s="257">
        <v>3</v>
      </c>
      <c r="D22" s="258" t="s">
        <v>3137</v>
      </c>
      <c r="E22" s="259" t="s">
        <v>388</v>
      </c>
      <c r="F22" s="293" t="s">
        <v>5256</v>
      </c>
    </row>
    <row r="23" spans="1:6">
      <c r="A23" s="257" t="s">
        <v>2142</v>
      </c>
      <c r="B23" s="257" t="s">
        <v>3101</v>
      </c>
      <c r="C23" s="257">
        <v>3</v>
      </c>
      <c r="D23" s="258" t="s">
        <v>3138</v>
      </c>
      <c r="E23" s="259" t="s">
        <v>1040</v>
      </c>
      <c r="F23" s="293" t="s">
        <v>5536</v>
      </c>
    </row>
    <row r="24" spans="1:6">
      <c r="A24" s="257" t="s">
        <v>2144</v>
      </c>
      <c r="B24" s="257" t="s">
        <v>3101</v>
      </c>
      <c r="C24" s="257">
        <v>3</v>
      </c>
      <c r="D24" s="258" t="s">
        <v>3139</v>
      </c>
      <c r="E24" s="259" t="s">
        <v>381</v>
      </c>
      <c r="F24" s="293" t="s">
        <v>5085</v>
      </c>
    </row>
    <row r="25" spans="1:6">
      <c r="A25" s="257" t="s">
        <v>2146</v>
      </c>
      <c r="B25" s="257" t="s">
        <v>3101</v>
      </c>
      <c r="C25" s="257">
        <v>3</v>
      </c>
      <c r="D25" s="258" t="s">
        <v>3140</v>
      </c>
      <c r="E25" s="259" t="s">
        <v>3141</v>
      </c>
      <c r="F25" s="293" t="s">
        <v>5442</v>
      </c>
    </row>
    <row r="26" spans="1:6">
      <c r="A26" s="257" t="s">
        <v>2150</v>
      </c>
      <c r="B26" s="257" t="s">
        <v>3101</v>
      </c>
      <c r="C26" s="257">
        <v>3</v>
      </c>
      <c r="D26" s="275" t="s">
        <v>3142</v>
      </c>
      <c r="E26" s="282" t="s">
        <v>4655</v>
      </c>
      <c r="F26" s="293" t="s">
        <v>5115</v>
      </c>
    </row>
    <row r="27" spans="1:6">
      <c r="A27" s="257" t="s">
        <v>2153</v>
      </c>
      <c r="B27" s="257" t="s">
        <v>3101</v>
      </c>
      <c r="C27" s="257">
        <v>2</v>
      </c>
      <c r="D27" s="258" t="s">
        <v>3143</v>
      </c>
      <c r="E27" s="300" t="s">
        <v>3144</v>
      </c>
      <c r="F27" s="293" t="s">
        <v>5490</v>
      </c>
    </row>
    <row r="28" spans="1:6">
      <c r="A28" s="257" t="s">
        <v>2156</v>
      </c>
      <c r="B28" s="257" t="s">
        <v>3101</v>
      </c>
      <c r="C28" s="257">
        <v>3</v>
      </c>
      <c r="D28" s="258" t="s">
        <v>3145</v>
      </c>
      <c r="E28" s="259" t="s">
        <v>3146</v>
      </c>
      <c r="F28" s="293" t="s">
        <v>5447</v>
      </c>
    </row>
    <row r="29" spans="1:6">
      <c r="A29" s="257" t="s">
        <v>2159</v>
      </c>
      <c r="B29" s="257" t="s">
        <v>3101</v>
      </c>
      <c r="C29" s="257">
        <v>3</v>
      </c>
      <c r="D29" s="258" t="s">
        <v>3147</v>
      </c>
      <c r="E29" s="259" t="s">
        <v>3148</v>
      </c>
      <c r="F29" s="293" t="s">
        <v>5446</v>
      </c>
    </row>
    <row r="30" spans="1:6">
      <c r="A30" s="257" t="s">
        <v>2162</v>
      </c>
      <c r="B30" s="257" t="s">
        <v>3101</v>
      </c>
      <c r="C30" s="257">
        <v>3</v>
      </c>
      <c r="D30" s="258" t="s">
        <v>3149</v>
      </c>
      <c r="E30" s="259" t="s">
        <v>3150</v>
      </c>
      <c r="F30" s="293" t="s">
        <v>5500</v>
      </c>
    </row>
    <row r="31" spans="1:6">
      <c r="A31" s="257" t="s">
        <v>2165</v>
      </c>
      <c r="B31" s="257" t="s">
        <v>3101</v>
      </c>
      <c r="C31" s="257">
        <v>3</v>
      </c>
      <c r="D31" s="258" t="s">
        <v>3151</v>
      </c>
      <c r="E31" s="259" t="s">
        <v>3152</v>
      </c>
      <c r="F31" s="293" t="s">
        <v>5445</v>
      </c>
    </row>
    <row r="32" spans="1:6">
      <c r="A32" s="257" t="s">
        <v>2168</v>
      </c>
      <c r="B32" s="257" t="s">
        <v>3101</v>
      </c>
      <c r="C32" s="257">
        <v>3</v>
      </c>
      <c r="D32" s="258" t="s">
        <v>3153</v>
      </c>
      <c r="E32" s="259" t="s">
        <v>3154</v>
      </c>
      <c r="F32" s="293" t="s">
        <v>5614</v>
      </c>
    </row>
    <row r="33" spans="1:6">
      <c r="A33" s="257" t="s">
        <v>2171</v>
      </c>
      <c r="B33" s="257" t="s">
        <v>3101</v>
      </c>
      <c r="C33" s="257">
        <v>2</v>
      </c>
      <c r="D33" s="258" t="s">
        <v>3155</v>
      </c>
      <c r="E33" s="259" t="s">
        <v>3156</v>
      </c>
      <c r="F33" s="293" t="s">
        <v>5399</v>
      </c>
    </row>
    <row r="34" spans="1:6">
      <c r="A34" s="257" t="s">
        <v>2174</v>
      </c>
      <c r="B34" s="257" t="s">
        <v>3101</v>
      </c>
      <c r="C34" s="257">
        <v>3</v>
      </c>
      <c r="D34" s="258" t="s">
        <v>3157</v>
      </c>
      <c r="E34" s="259" t="s">
        <v>3158</v>
      </c>
      <c r="F34" s="293" t="s">
        <v>5391</v>
      </c>
    </row>
    <row r="35" spans="1:6">
      <c r="A35" s="257" t="s">
        <v>2177</v>
      </c>
      <c r="B35" s="257" t="s">
        <v>3101</v>
      </c>
      <c r="C35" s="257">
        <v>2</v>
      </c>
      <c r="D35" s="258" t="s">
        <v>3159</v>
      </c>
      <c r="E35" s="259" t="s">
        <v>3160</v>
      </c>
      <c r="F35" s="293" t="s">
        <v>5209</v>
      </c>
    </row>
    <row r="36" spans="1:6">
      <c r="A36" s="257" t="s">
        <v>2180</v>
      </c>
      <c r="B36" s="257" t="s">
        <v>3101</v>
      </c>
      <c r="C36" s="257">
        <v>3</v>
      </c>
      <c r="D36" s="258" t="s">
        <v>3161</v>
      </c>
      <c r="E36" s="259" t="s">
        <v>390</v>
      </c>
      <c r="F36" s="293" t="s">
        <v>5478</v>
      </c>
    </row>
    <row r="37" spans="1:6">
      <c r="A37" s="257" t="s">
        <v>2183</v>
      </c>
      <c r="B37" s="257" t="s">
        <v>3101</v>
      </c>
      <c r="C37" s="257">
        <v>3</v>
      </c>
      <c r="D37" s="258" t="s">
        <v>3162</v>
      </c>
      <c r="E37" s="259" t="s">
        <v>1228</v>
      </c>
      <c r="F37" s="293" t="s">
        <v>4756</v>
      </c>
    </row>
    <row r="38" spans="1:6">
      <c r="A38" s="257" t="s">
        <v>2186</v>
      </c>
      <c r="B38" s="257" t="s">
        <v>3101</v>
      </c>
      <c r="C38" s="257">
        <v>3</v>
      </c>
      <c r="D38" s="258" t="s">
        <v>3163</v>
      </c>
      <c r="E38" s="259" t="s">
        <v>3164</v>
      </c>
      <c r="F38" s="293" t="s">
        <v>5205</v>
      </c>
    </row>
    <row r="39" spans="1:6">
      <c r="A39" s="257" t="s">
        <v>2188</v>
      </c>
      <c r="B39" s="257" t="s">
        <v>3101</v>
      </c>
      <c r="C39" s="257">
        <v>2</v>
      </c>
      <c r="D39" s="258" t="s">
        <v>3165</v>
      </c>
      <c r="E39" s="259" t="s">
        <v>3166</v>
      </c>
      <c r="F39" s="293" t="s">
        <v>5136</v>
      </c>
    </row>
    <row r="40" spans="1:6">
      <c r="A40" s="257" t="s">
        <v>2190</v>
      </c>
      <c r="B40" s="257" t="s">
        <v>3101</v>
      </c>
      <c r="C40" s="257">
        <v>3</v>
      </c>
      <c r="D40" s="275" t="s">
        <v>3167</v>
      </c>
      <c r="E40" s="282" t="s">
        <v>4671</v>
      </c>
      <c r="F40" s="293" t="s">
        <v>5534</v>
      </c>
    </row>
    <row r="41" spans="1:6">
      <c r="A41" s="257" t="s">
        <v>2193</v>
      </c>
      <c r="B41" s="257" t="s">
        <v>3101</v>
      </c>
      <c r="C41" s="257">
        <v>3</v>
      </c>
      <c r="D41" s="258" t="s">
        <v>3168</v>
      </c>
      <c r="E41" s="259" t="s">
        <v>2196</v>
      </c>
      <c r="F41" s="293" t="s">
        <v>5434</v>
      </c>
    </row>
    <row r="42" spans="1:6">
      <c r="A42" s="257" t="s">
        <v>2197</v>
      </c>
      <c r="B42" s="257" t="s">
        <v>3101</v>
      </c>
      <c r="C42" s="257">
        <v>3</v>
      </c>
      <c r="D42" s="258" t="s">
        <v>3169</v>
      </c>
      <c r="E42" s="259" t="s">
        <v>3170</v>
      </c>
      <c r="F42" s="293" t="s">
        <v>5616</v>
      </c>
    </row>
    <row r="43" spans="1:6">
      <c r="A43" s="257" t="s">
        <v>2201</v>
      </c>
      <c r="B43" s="257" t="s">
        <v>3101</v>
      </c>
      <c r="C43" s="257">
        <v>3</v>
      </c>
      <c r="D43" s="258" t="s">
        <v>3171</v>
      </c>
      <c r="E43" s="259" t="s">
        <v>3172</v>
      </c>
      <c r="F43" s="293" t="s">
        <v>5469</v>
      </c>
    </row>
    <row r="44" spans="1:6">
      <c r="A44" s="257" t="s">
        <v>2205</v>
      </c>
      <c r="B44" s="257" t="s">
        <v>3101</v>
      </c>
      <c r="C44" s="257">
        <v>3</v>
      </c>
      <c r="D44" s="258" t="s">
        <v>3173</v>
      </c>
      <c r="E44" s="259" t="s">
        <v>3174</v>
      </c>
      <c r="F44" s="293" t="s">
        <v>5383</v>
      </c>
    </row>
    <row r="45" spans="1:6">
      <c r="A45" s="257" t="s">
        <v>2209</v>
      </c>
      <c r="B45" s="257" t="s">
        <v>3101</v>
      </c>
      <c r="C45" s="257">
        <v>3</v>
      </c>
      <c r="D45" s="258" t="s">
        <v>3175</v>
      </c>
      <c r="E45" s="259" t="s">
        <v>2212</v>
      </c>
      <c r="F45" s="293" t="s">
        <v>5653</v>
      </c>
    </row>
    <row r="46" spans="1:6">
      <c r="A46" s="263" t="s">
        <v>1007</v>
      </c>
      <c r="B46" s="263">
        <v>0</v>
      </c>
      <c r="C46" s="263">
        <v>0</v>
      </c>
      <c r="D46" s="285" t="s">
        <v>3177</v>
      </c>
      <c r="E46" s="287" t="s">
        <v>2066</v>
      </c>
      <c r="F46" s="293"/>
    </row>
    <row r="47" spans="1:6">
      <c r="A47" s="263" t="s">
        <v>1009</v>
      </c>
      <c r="B47" s="263">
        <v>0</v>
      </c>
      <c r="C47" s="263">
        <v>1</v>
      </c>
      <c r="D47" s="271" t="s">
        <v>1010</v>
      </c>
      <c r="E47" s="254" t="s">
        <v>1011</v>
      </c>
      <c r="F47" s="293" t="s">
        <v>4688</v>
      </c>
    </row>
    <row r="48" spans="1:6">
      <c r="A48" s="263" t="s">
        <v>1012</v>
      </c>
      <c r="B48" s="263">
        <v>0</v>
      </c>
      <c r="C48" s="263">
        <v>2</v>
      </c>
      <c r="D48" s="256" t="s">
        <v>3180</v>
      </c>
      <c r="E48" s="254" t="s">
        <v>368</v>
      </c>
      <c r="F48" s="293" t="s">
        <v>5638</v>
      </c>
    </row>
    <row r="49" spans="1:6">
      <c r="A49" s="263" t="s">
        <v>1014</v>
      </c>
      <c r="B49" s="263">
        <v>0</v>
      </c>
      <c r="C49" s="263">
        <v>3</v>
      </c>
      <c r="D49" s="256" t="s">
        <v>3181</v>
      </c>
      <c r="E49" s="254" t="s">
        <v>1016</v>
      </c>
      <c r="F49" s="293" t="s">
        <v>4689</v>
      </c>
    </row>
    <row r="50" spans="1:6">
      <c r="A50" s="263" t="s">
        <v>1017</v>
      </c>
      <c r="B50" s="263">
        <v>0</v>
      </c>
      <c r="C50" s="263">
        <v>3</v>
      </c>
      <c r="D50" s="256" t="s">
        <v>3182</v>
      </c>
      <c r="E50" s="254" t="s">
        <v>1020</v>
      </c>
      <c r="F50" s="293" t="s">
        <v>4690</v>
      </c>
    </row>
    <row r="51" spans="1:6">
      <c r="A51" s="263" t="s">
        <v>1021</v>
      </c>
      <c r="B51" s="263">
        <v>0</v>
      </c>
      <c r="C51" s="263">
        <v>3</v>
      </c>
      <c r="D51" s="256" t="s">
        <v>3183</v>
      </c>
      <c r="E51" s="254" t="s">
        <v>1024</v>
      </c>
      <c r="F51" s="293" t="s">
        <v>4691</v>
      </c>
    </row>
    <row r="52" spans="1:6">
      <c r="A52" s="263" t="s">
        <v>1025</v>
      </c>
      <c r="B52" s="263">
        <v>0</v>
      </c>
      <c r="C52" s="263">
        <v>3</v>
      </c>
      <c r="D52" s="256" t="s">
        <v>3184</v>
      </c>
      <c r="E52" s="254" t="s">
        <v>1028</v>
      </c>
      <c r="F52" s="293" t="s">
        <v>4692</v>
      </c>
    </row>
    <row r="53" spans="1:6">
      <c r="A53" s="263" t="s">
        <v>1029</v>
      </c>
      <c r="B53" s="263">
        <v>0</v>
      </c>
      <c r="C53" s="263">
        <v>3</v>
      </c>
      <c r="D53" s="256" t="s">
        <v>3185</v>
      </c>
      <c r="E53" s="254" t="s">
        <v>1031</v>
      </c>
      <c r="F53" s="293" t="s">
        <v>4693</v>
      </c>
    </row>
    <row r="54" spans="1:6">
      <c r="A54" s="263" t="s">
        <v>1032</v>
      </c>
      <c r="B54" s="263">
        <v>0</v>
      </c>
      <c r="C54" s="263">
        <v>3</v>
      </c>
      <c r="D54" s="256" t="s">
        <v>3186</v>
      </c>
      <c r="E54" s="254" t="s">
        <v>1035</v>
      </c>
      <c r="F54" s="293" t="s">
        <v>4694</v>
      </c>
    </row>
    <row r="55" spans="1:6">
      <c r="A55" s="263" t="s">
        <v>1036</v>
      </c>
      <c r="B55" s="263">
        <v>0</v>
      </c>
      <c r="C55" s="263">
        <v>2</v>
      </c>
      <c r="D55" s="256" t="s">
        <v>3187</v>
      </c>
      <c r="E55" s="254" t="s">
        <v>379</v>
      </c>
      <c r="F55" s="293" t="s">
        <v>5370</v>
      </c>
    </row>
    <row r="56" spans="1:6">
      <c r="A56" s="263" t="s">
        <v>1038</v>
      </c>
      <c r="B56" s="263">
        <v>0</v>
      </c>
      <c r="C56" s="263">
        <v>3</v>
      </c>
      <c r="D56" s="256" t="s">
        <v>3138</v>
      </c>
      <c r="E56" s="254" t="s">
        <v>1040</v>
      </c>
      <c r="F56" s="293" t="s">
        <v>4695</v>
      </c>
    </row>
    <row r="57" spans="1:6">
      <c r="A57" s="263" t="s">
        <v>1041</v>
      </c>
      <c r="B57" s="263">
        <v>0</v>
      </c>
      <c r="C57" s="263">
        <v>4</v>
      </c>
      <c r="D57" s="256" t="s">
        <v>3188</v>
      </c>
      <c r="E57" s="254" t="s">
        <v>1044</v>
      </c>
      <c r="F57" s="293" t="s">
        <v>4696</v>
      </c>
    </row>
    <row r="58" spans="1:6">
      <c r="A58" s="263" t="s">
        <v>1045</v>
      </c>
      <c r="B58" s="263">
        <v>0</v>
      </c>
      <c r="C58" s="263">
        <v>4</v>
      </c>
      <c r="D58" s="256" t="s">
        <v>3189</v>
      </c>
      <c r="E58" s="254" t="s">
        <v>1048</v>
      </c>
      <c r="F58" s="293" t="s">
        <v>4697</v>
      </c>
    </row>
    <row r="59" spans="1:6">
      <c r="A59" s="263" t="s">
        <v>1049</v>
      </c>
      <c r="B59" s="263">
        <v>0</v>
      </c>
      <c r="C59" s="263">
        <v>3</v>
      </c>
      <c r="D59" s="256" t="s">
        <v>3190</v>
      </c>
      <c r="E59" s="254" t="s">
        <v>1052</v>
      </c>
      <c r="F59" s="293" t="s">
        <v>4698</v>
      </c>
    </row>
    <row r="60" spans="1:6">
      <c r="A60" s="263" t="s">
        <v>1053</v>
      </c>
      <c r="B60" s="263">
        <v>0</v>
      </c>
      <c r="C60" s="263">
        <v>3</v>
      </c>
      <c r="D60" s="256" t="s">
        <v>3191</v>
      </c>
      <c r="E60" s="254" t="s">
        <v>1056</v>
      </c>
      <c r="F60" s="293" t="s">
        <v>4699</v>
      </c>
    </row>
    <row r="61" spans="1:6">
      <c r="A61" s="263" t="s">
        <v>1057</v>
      </c>
      <c r="B61" s="263">
        <v>0</v>
      </c>
      <c r="C61" s="263">
        <v>4</v>
      </c>
      <c r="D61" s="256" t="s">
        <v>3192</v>
      </c>
      <c r="E61" s="254" t="s">
        <v>1060</v>
      </c>
      <c r="F61" s="293" t="s">
        <v>4700</v>
      </c>
    </row>
    <row r="62" spans="1:6">
      <c r="A62" s="263" t="s">
        <v>1061</v>
      </c>
      <c r="B62" s="263">
        <v>0</v>
      </c>
      <c r="C62" s="263">
        <v>4</v>
      </c>
      <c r="D62" s="256" t="s">
        <v>3193</v>
      </c>
      <c r="E62" s="254" t="s">
        <v>1064</v>
      </c>
      <c r="F62" s="293" t="s">
        <v>4701</v>
      </c>
    </row>
    <row r="63" spans="1:6">
      <c r="A63" s="263" t="s">
        <v>1065</v>
      </c>
      <c r="B63" s="263">
        <v>0</v>
      </c>
      <c r="C63" s="263">
        <v>4</v>
      </c>
      <c r="D63" s="256" t="s">
        <v>3194</v>
      </c>
      <c r="E63" s="254" t="s">
        <v>1068</v>
      </c>
      <c r="F63" s="293" t="s">
        <v>4702</v>
      </c>
    </row>
    <row r="64" spans="1:6">
      <c r="A64" s="263" t="s">
        <v>1069</v>
      </c>
      <c r="B64" s="263">
        <v>0</v>
      </c>
      <c r="C64" s="263">
        <v>1</v>
      </c>
      <c r="D64" s="271" t="s">
        <v>1070</v>
      </c>
      <c r="E64" s="254" t="s">
        <v>1071</v>
      </c>
      <c r="F64" s="293" t="s">
        <v>4703</v>
      </c>
    </row>
    <row r="65" spans="1:6">
      <c r="A65" s="263" t="s">
        <v>1072</v>
      </c>
      <c r="B65" s="263">
        <v>0</v>
      </c>
      <c r="C65" s="263">
        <v>2</v>
      </c>
      <c r="D65" s="256" t="s">
        <v>3180</v>
      </c>
      <c r="E65" s="254" t="s">
        <v>368</v>
      </c>
      <c r="F65" s="293" t="s">
        <v>5638</v>
      </c>
    </row>
    <row r="66" spans="1:6">
      <c r="A66" s="263" t="s">
        <v>1073</v>
      </c>
      <c r="B66" s="263">
        <v>0</v>
      </c>
      <c r="C66" s="263">
        <v>3</v>
      </c>
      <c r="D66" s="256" t="s">
        <v>3195</v>
      </c>
      <c r="E66" s="254" t="s">
        <v>378</v>
      </c>
      <c r="F66" s="293" t="s">
        <v>4704</v>
      </c>
    </row>
    <row r="67" spans="1:6">
      <c r="A67" s="263" t="s">
        <v>1074</v>
      </c>
      <c r="B67" s="263">
        <v>0</v>
      </c>
      <c r="C67" s="263">
        <v>4</v>
      </c>
      <c r="D67" s="256" t="s">
        <v>3196</v>
      </c>
      <c r="E67" s="254" t="s">
        <v>1077</v>
      </c>
      <c r="F67" s="293" t="s">
        <v>4705</v>
      </c>
    </row>
    <row r="68" spans="1:6">
      <c r="A68" s="263" t="s">
        <v>1078</v>
      </c>
      <c r="B68" s="263">
        <v>0</v>
      </c>
      <c r="C68" s="263">
        <v>3</v>
      </c>
      <c r="D68" s="256" t="s">
        <v>3197</v>
      </c>
      <c r="E68" s="254" t="s">
        <v>1080</v>
      </c>
      <c r="F68" s="293" t="s">
        <v>4706</v>
      </c>
    </row>
    <row r="69" spans="1:6">
      <c r="A69" s="263" t="s">
        <v>1081</v>
      </c>
      <c r="B69" s="263">
        <v>0</v>
      </c>
      <c r="C69" s="263">
        <v>2</v>
      </c>
      <c r="D69" s="256" t="s">
        <v>3187</v>
      </c>
      <c r="E69" s="254" t="s">
        <v>379</v>
      </c>
      <c r="F69" s="293" t="s">
        <v>4707</v>
      </c>
    </row>
    <row r="70" spans="1:6">
      <c r="A70" s="263" t="s">
        <v>1082</v>
      </c>
      <c r="B70" s="263">
        <v>0</v>
      </c>
      <c r="C70" s="263">
        <v>3</v>
      </c>
      <c r="D70" s="256" t="s">
        <v>3161</v>
      </c>
      <c r="E70" s="254" t="s">
        <v>390</v>
      </c>
      <c r="F70" s="293" t="s">
        <v>4708</v>
      </c>
    </row>
    <row r="71" spans="1:6">
      <c r="A71" s="263" t="s">
        <v>1083</v>
      </c>
      <c r="B71" s="263">
        <v>0</v>
      </c>
      <c r="C71" s="263">
        <v>4</v>
      </c>
      <c r="D71" s="256" t="s">
        <v>3198</v>
      </c>
      <c r="E71" s="254" t="s">
        <v>1085</v>
      </c>
      <c r="F71" s="293" t="s">
        <v>4709</v>
      </c>
    </row>
    <row r="72" spans="1:6">
      <c r="A72" s="263" t="s">
        <v>1086</v>
      </c>
      <c r="B72" s="263">
        <v>0</v>
      </c>
      <c r="C72" s="263">
        <v>4</v>
      </c>
      <c r="D72" s="256" t="s">
        <v>3199</v>
      </c>
      <c r="E72" s="254" t="s">
        <v>1088</v>
      </c>
      <c r="F72" s="293" t="s">
        <v>4710</v>
      </c>
    </row>
    <row r="73" spans="1:6">
      <c r="A73" s="263" t="s">
        <v>1089</v>
      </c>
      <c r="B73" s="263">
        <v>0</v>
      </c>
      <c r="C73" s="263">
        <v>4</v>
      </c>
      <c r="D73" s="256" t="s">
        <v>3200</v>
      </c>
      <c r="E73" s="254" t="s">
        <v>1092</v>
      </c>
      <c r="F73" s="293" t="s">
        <v>4711</v>
      </c>
    </row>
    <row r="74" spans="1:6">
      <c r="A74" s="263" t="s">
        <v>1093</v>
      </c>
      <c r="B74" s="263">
        <v>0</v>
      </c>
      <c r="C74" s="263">
        <v>1</v>
      </c>
      <c r="D74" s="271" t="s">
        <v>1094</v>
      </c>
      <c r="E74" s="254" t="s">
        <v>1095</v>
      </c>
      <c r="F74" s="293" t="s">
        <v>4712</v>
      </c>
    </row>
    <row r="75" spans="1:6">
      <c r="A75" s="263" t="s">
        <v>1096</v>
      </c>
      <c r="B75" s="263">
        <v>0</v>
      </c>
      <c r="C75" s="263">
        <v>2</v>
      </c>
      <c r="D75" s="256" t="s">
        <v>3180</v>
      </c>
      <c r="E75" s="254" t="s">
        <v>368</v>
      </c>
      <c r="F75" s="293" t="s">
        <v>5638</v>
      </c>
    </row>
    <row r="76" spans="1:6">
      <c r="A76" s="263" t="s">
        <v>1097</v>
      </c>
      <c r="B76" s="263">
        <v>0</v>
      </c>
      <c r="C76" s="263">
        <v>3</v>
      </c>
      <c r="D76" s="256" t="s">
        <v>3201</v>
      </c>
      <c r="E76" s="254" t="s">
        <v>369</v>
      </c>
      <c r="F76" s="293" t="s">
        <v>4713</v>
      </c>
    </row>
    <row r="77" spans="1:6">
      <c r="A77" s="263" t="s">
        <v>1098</v>
      </c>
      <c r="B77" s="263">
        <v>0</v>
      </c>
      <c r="C77" s="263">
        <v>2</v>
      </c>
      <c r="D77" s="256" t="s">
        <v>3187</v>
      </c>
      <c r="E77" s="254" t="s">
        <v>379</v>
      </c>
      <c r="F77" s="293" t="s">
        <v>4707</v>
      </c>
    </row>
    <row r="78" spans="1:6">
      <c r="A78" s="263" t="s">
        <v>1099</v>
      </c>
      <c r="B78" s="263">
        <v>0</v>
      </c>
      <c r="C78" s="263">
        <v>3</v>
      </c>
      <c r="D78" s="256" t="s">
        <v>3202</v>
      </c>
      <c r="E78" s="254" t="s">
        <v>382</v>
      </c>
      <c r="F78" s="293" t="s">
        <v>4714</v>
      </c>
    </row>
    <row r="79" spans="1:6">
      <c r="A79" s="263" t="s">
        <v>1100</v>
      </c>
      <c r="B79" s="263">
        <v>0</v>
      </c>
      <c r="C79" s="263">
        <v>4</v>
      </c>
      <c r="D79" s="269" t="s">
        <v>1101</v>
      </c>
      <c r="E79" s="254" t="s">
        <v>1102</v>
      </c>
      <c r="F79" s="293" t="s">
        <v>4715</v>
      </c>
    </row>
    <row r="80" spans="1:6">
      <c r="A80" s="263" t="s">
        <v>1103</v>
      </c>
      <c r="B80" s="263">
        <v>0</v>
      </c>
      <c r="C80" s="263">
        <v>2</v>
      </c>
      <c r="D80" s="256" t="s">
        <v>3180</v>
      </c>
      <c r="E80" s="254" t="s">
        <v>368</v>
      </c>
      <c r="F80" s="293" t="s">
        <v>5638</v>
      </c>
    </row>
    <row r="81" spans="1:6">
      <c r="A81" s="263" t="s">
        <v>1104</v>
      </c>
      <c r="B81" s="263">
        <v>0</v>
      </c>
      <c r="C81" s="263">
        <v>3</v>
      </c>
      <c r="D81" s="256" t="s">
        <v>3203</v>
      </c>
      <c r="E81" s="254" t="s">
        <v>1105</v>
      </c>
      <c r="F81" s="293" t="s">
        <v>4716</v>
      </c>
    </row>
    <row r="82" spans="1:6">
      <c r="A82" s="263" t="s">
        <v>1106</v>
      </c>
      <c r="B82" s="263">
        <v>0</v>
      </c>
      <c r="C82" s="263">
        <v>2</v>
      </c>
      <c r="D82" s="256" t="s">
        <v>3187</v>
      </c>
      <c r="E82" s="254" t="s">
        <v>379</v>
      </c>
      <c r="F82" s="293" t="s">
        <v>4707</v>
      </c>
    </row>
    <row r="83" spans="1:6">
      <c r="A83" s="263" t="s">
        <v>1107</v>
      </c>
      <c r="B83" s="263">
        <v>0</v>
      </c>
      <c r="C83" s="263">
        <v>3</v>
      </c>
      <c r="D83" s="256" t="s">
        <v>3204</v>
      </c>
      <c r="E83" s="254" t="s">
        <v>1108</v>
      </c>
      <c r="F83" s="293" t="s">
        <v>4717</v>
      </c>
    </row>
    <row r="84" spans="1:6">
      <c r="A84" s="263" t="s">
        <v>1109</v>
      </c>
      <c r="B84" s="263">
        <v>0</v>
      </c>
      <c r="C84" s="263">
        <v>4</v>
      </c>
      <c r="D84" s="256" t="s">
        <v>3205</v>
      </c>
      <c r="E84" s="254" t="s">
        <v>1111</v>
      </c>
      <c r="F84" s="293" t="s">
        <v>4718</v>
      </c>
    </row>
    <row r="85" spans="1:6">
      <c r="A85" s="263" t="s">
        <v>1112</v>
      </c>
      <c r="B85" s="263">
        <v>0</v>
      </c>
      <c r="C85" s="263">
        <v>1</v>
      </c>
      <c r="D85" s="271" t="s">
        <v>1113</v>
      </c>
      <c r="E85" s="254" t="s">
        <v>1114</v>
      </c>
      <c r="F85" s="293" t="s">
        <v>4719</v>
      </c>
    </row>
    <row r="86" spans="1:6">
      <c r="A86" s="263" t="s">
        <v>1115</v>
      </c>
      <c r="B86" s="263">
        <v>0</v>
      </c>
      <c r="C86" s="263">
        <v>2</v>
      </c>
      <c r="D86" s="256" t="s">
        <v>3180</v>
      </c>
      <c r="E86" s="254" t="s">
        <v>368</v>
      </c>
      <c r="F86" s="293" t="s">
        <v>5638</v>
      </c>
    </row>
    <row r="87" spans="1:6">
      <c r="A87" s="263" t="s">
        <v>1116</v>
      </c>
      <c r="B87" s="263">
        <v>0</v>
      </c>
      <c r="C87" s="263">
        <v>3</v>
      </c>
      <c r="D87" s="256" t="s">
        <v>3116</v>
      </c>
      <c r="E87" s="254" t="s">
        <v>376</v>
      </c>
      <c r="F87" s="293" t="s">
        <v>4720</v>
      </c>
    </row>
    <row r="88" spans="1:6">
      <c r="A88" s="263" t="s">
        <v>1117</v>
      </c>
      <c r="B88" s="263">
        <v>0</v>
      </c>
      <c r="C88" s="263">
        <v>3</v>
      </c>
      <c r="D88" s="256" t="s">
        <v>3206</v>
      </c>
      <c r="E88" s="254" t="s">
        <v>1118</v>
      </c>
      <c r="F88" s="293" t="s">
        <v>4721</v>
      </c>
    </row>
    <row r="89" spans="1:6">
      <c r="A89" s="263" t="s">
        <v>1119</v>
      </c>
      <c r="B89" s="263">
        <v>0</v>
      </c>
      <c r="C89" s="263">
        <v>3</v>
      </c>
      <c r="D89" s="256" t="s">
        <v>3207</v>
      </c>
      <c r="E89" s="254" t="s">
        <v>1121</v>
      </c>
      <c r="F89" s="293" t="s">
        <v>4722</v>
      </c>
    </row>
    <row r="90" spans="1:6">
      <c r="A90" s="263" t="s">
        <v>1122</v>
      </c>
      <c r="B90" s="263">
        <v>0</v>
      </c>
      <c r="C90" s="263">
        <v>3</v>
      </c>
      <c r="D90" s="256" t="s">
        <v>3208</v>
      </c>
      <c r="E90" s="254" t="s">
        <v>1124</v>
      </c>
      <c r="F90" s="293" t="s">
        <v>4723</v>
      </c>
    </row>
    <row r="91" spans="1:6">
      <c r="A91" s="263" t="s">
        <v>1125</v>
      </c>
      <c r="B91" s="263">
        <v>0</v>
      </c>
      <c r="C91" s="263">
        <v>2</v>
      </c>
      <c r="D91" s="256" t="s">
        <v>3209</v>
      </c>
      <c r="E91" s="254" t="s">
        <v>1127</v>
      </c>
      <c r="F91" s="293" t="s">
        <v>4724</v>
      </c>
    </row>
    <row r="92" spans="1:6">
      <c r="A92" s="263" t="s">
        <v>1128</v>
      </c>
      <c r="B92" s="263">
        <v>0</v>
      </c>
      <c r="C92" s="263">
        <v>3</v>
      </c>
      <c r="D92" s="256" t="s">
        <v>3210</v>
      </c>
      <c r="E92" s="254" t="s">
        <v>1130</v>
      </c>
      <c r="F92" s="293" t="s">
        <v>4725</v>
      </c>
    </row>
    <row r="93" spans="1:6">
      <c r="A93" s="263" t="s">
        <v>1131</v>
      </c>
      <c r="B93" s="263">
        <v>0</v>
      </c>
      <c r="C93" s="263">
        <v>2</v>
      </c>
      <c r="D93" s="256" t="s">
        <v>3187</v>
      </c>
      <c r="E93" s="254" t="s">
        <v>379</v>
      </c>
      <c r="F93" s="293" t="s">
        <v>4707</v>
      </c>
    </row>
    <row r="94" spans="1:6">
      <c r="A94" s="263" t="s">
        <v>1133</v>
      </c>
      <c r="B94" s="263">
        <v>0</v>
      </c>
      <c r="C94" s="263">
        <v>3</v>
      </c>
      <c r="D94" s="256" t="s">
        <v>3139</v>
      </c>
      <c r="E94" s="254" t="s">
        <v>381</v>
      </c>
      <c r="F94" s="293" t="s">
        <v>4726</v>
      </c>
    </row>
    <row r="95" spans="1:6">
      <c r="A95" s="263" t="s">
        <v>1135</v>
      </c>
      <c r="B95" s="263">
        <v>0</v>
      </c>
      <c r="C95" s="263">
        <v>3</v>
      </c>
      <c r="D95" s="256" t="s">
        <v>3211</v>
      </c>
      <c r="E95" s="254" t="s">
        <v>1138</v>
      </c>
      <c r="F95" s="293" t="s">
        <v>4727</v>
      </c>
    </row>
    <row r="96" spans="1:6">
      <c r="A96" s="263" t="s">
        <v>1139</v>
      </c>
      <c r="B96" s="263">
        <v>0</v>
      </c>
      <c r="C96" s="263">
        <v>4</v>
      </c>
      <c r="D96" s="256" t="s">
        <v>3212</v>
      </c>
      <c r="E96" s="261" t="s">
        <v>3074</v>
      </c>
      <c r="F96" s="293" t="s">
        <v>5273</v>
      </c>
    </row>
    <row r="97" spans="1:6">
      <c r="A97" s="263" t="s">
        <v>1141</v>
      </c>
      <c r="B97" s="263">
        <v>0</v>
      </c>
      <c r="C97" s="263">
        <v>1</v>
      </c>
      <c r="D97" s="271" t="s">
        <v>3213</v>
      </c>
      <c r="E97" s="254" t="s">
        <v>1143</v>
      </c>
      <c r="F97" s="293" t="s">
        <v>4728</v>
      </c>
    </row>
    <row r="98" spans="1:6">
      <c r="A98" s="263" t="s">
        <v>1144</v>
      </c>
      <c r="B98" s="263">
        <v>0</v>
      </c>
      <c r="C98" s="263">
        <v>2</v>
      </c>
      <c r="D98" s="256" t="s">
        <v>3180</v>
      </c>
      <c r="E98" s="254" t="s">
        <v>368</v>
      </c>
      <c r="F98" s="293" t="s">
        <v>5638</v>
      </c>
    </row>
    <row r="99" spans="1:6">
      <c r="A99" s="263" t="s">
        <v>1145</v>
      </c>
      <c r="B99" s="263">
        <v>0</v>
      </c>
      <c r="C99" s="263">
        <v>3</v>
      </c>
      <c r="D99" s="256" t="s">
        <v>3214</v>
      </c>
      <c r="E99" s="254" t="s">
        <v>1147</v>
      </c>
      <c r="F99" s="293" t="s">
        <v>4729</v>
      </c>
    </row>
    <row r="100" spans="1:6">
      <c r="A100" s="263" t="s">
        <v>1148</v>
      </c>
      <c r="B100" s="263">
        <v>0</v>
      </c>
      <c r="C100" s="263">
        <v>3</v>
      </c>
      <c r="D100" s="256" t="s">
        <v>3215</v>
      </c>
      <c r="E100" s="254" t="s">
        <v>2052</v>
      </c>
      <c r="F100" s="293" t="s">
        <v>5048</v>
      </c>
    </row>
    <row r="101" spans="1:6" ht="25.5">
      <c r="A101" s="263" t="s">
        <v>3216</v>
      </c>
      <c r="B101" s="263">
        <v>0</v>
      </c>
      <c r="C101" s="263">
        <v>3</v>
      </c>
      <c r="D101" s="289" t="s">
        <v>3217</v>
      </c>
      <c r="E101" s="254" t="s">
        <v>1153</v>
      </c>
      <c r="F101" s="293" t="s">
        <v>4730</v>
      </c>
    </row>
    <row r="102" spans="1:6">
      <c r="A102" s="263" t="s">
        <v>3216</v>
      </c>
      <c r="B102" s="263">
        <v>1</v>
      </c>
      <c r="C102" s="263">
        <v>3</v>
      </c>
      <c r="D102" s="256" t="s">
        <v>3218</v>
      </c>
      <c r="E102" s="254" t="s">
        <v>3219</v>
      </c>
      <c r="F102" s="293" t="s">
        <v>4731</v>
      </c>
    </row>
    <row r="103" spans="1:6">
      <c r="A103" s="263" t="s">
        <v>3216</v>
      </c>
      <c r="B103" s="263">
        <v>2</v>
      </c>
      <c r="C103" s="263">
        <v>3</v>
      </c>
      <c r="D103" s="256" t="s">
        <v>3220</v>
      </c>
      <c r="E103" s="254" t="s">
        <v>3221</v>
      </c>
      <c r="F103" s="293" t="s">
        <v>5137</v>
      </c>
    </row>
    <row r="104" spans="1:6">
      <c r="A104" s="263" t="s">
        <v>3222</v>
      </c>
      <c r="B104" s="263">
        <v>0</v>
      </c>
      <c r="C104" s="263">
        <v>2</v>
      </c>
      <c r="D104" s="256" t="s">
        <v>3187</v>
      </c>
      <c r="E104" s="254" t="s">
        <v>379</v>
      </c>
      <c r="F104" s="293" t="s">
        <v>4707</v>
      </c>
    </row>
    <row r="105" spans="1:6">
      <c r="A105" s="263" t="s">
        <v>3223</v>
      </c>
      <c r="B105" s="263">
        <v>0</v>
      </c>
      <c r="C105" s="263">
        <v>3</v>
      </c>
      <c r="D105" s="256" t="s">
        <v>3224</v>
      </c>
      <c r="E105" s="254" t="s">
        <v>3075</v>
      </c>
      <c r="F105" s="293" t="s">
        <v>4732</v>
      </c>
    </row>
    <row r="106" spans="1:6">
      <c r="A106" s="263" t="s">
        <v>3223</v>
      </c>
      <c r="B106" s="263">
        <v>1</v>
      </c>
      <c r="C106" s="263">
        <v>3</v>
      </c>
      <c r="D106" s="256" t="s">
        <v>3227</v>
      </c>
      <c r="E106" s="254" t="s">
        <v>3228</v>
      </c>
      <c r="F106" s="293" t="s">
        <v>4733</v>
      </c>
    </row>
    <row r="107" spans="1:6">
      <c r="A107" s="263" t="s">
        <v>3223</v>
      </c>
      <c r="B107" s="263">
        <v>2</v>
      </c>
      <c r="C107" s="263">
        <v>3</v>
      </c>
      <c r="D107" s="256" t="s">
        <v>3225</v>
      </c>
      <c r="E107" s="254" t="s">
        <v>3226</v>
      </c>
      <c r="F107" s="293" t="s">
        <v>4734</v>
      </c>
    </row>
    <row r="108" spans="1:6">
      <c r="A108" s="263" t="s">
        <v>1157</v>
      </c>
      <c r="B108" s="263">
        <v>0</v>
      </c>
      <c r="C108" s="263">
        <v>1</v>
      </c>
      <c r="D108" s="271" t="s">
        <v>1158</v>
      </c>
      <c r="E108" s="254" t="s">
        <v>1159</v>
      </c>
      <c r="F108" s="293" t="s">
        <v>4735</v>
      </c>
    </row>
    <row r="109" spans="1:6">
      <c r="A109" s="263" t="s">
        <v>1160</v>
      </c>
      <c r="B109" s="263">
        <v>0</v>
      </c>
      <c r="C109" s="263">
        <v>2</v>
      </c>
      <c r="D109" s="256" t="s">
        <v>3187</v>
      </c>
      <c r="E109" s="254" t="s">
        <v>379</v>
      </c>
      <c r="F109" s="293" t="s">
        <v>4707</v>
      </c>
    </row>
    <row r="110" spans="1:6">
      <c r="A110" s="263" t="s">
        <v>1161</v>
      </c>
      <c r="B110" s="263">
        <v>0</v>
      </c>
      <c r="C110" s="263">
        <v>3</v>
      </c>
      <c r="D110" s="256" t="s">
        <v>3229</v>
      </c>
      <c r="E110" s="254" t="s">
        <v>1163</v>
      </c>
      <c r="F110" s="293" t="s">
        <v>4736</v>
      </c>
    </row>
    <row r="111" spans="1:6">
      <c r="A111" s="263" t="s">
        <v>1164</v>
      </c>
      <c r="B111" s="263">
        <v>0</v>
      </c>
      <c r="C111" s="263">
        <v>1</v>
      </c>
      <c r="D111" s="271" t="s">
        <v>1165</v>
      </c>
      <c r="E111" s="254" t="s">
        <v>1166</v>
      </c>
      <c r="F111" s="293" t="s">
        <v>4737</v>
      </c>
    </row>
    <row r="112" spans="1:6">
      <c r="A112" s="263" t="s">
        <v>1167</v>
      </c>
      <c r="B112" s="263">
        <v>0</v>
      </c>
      <c r="C112" s="263">
        <v>2</v>
      </c>
      <c r="D112" s="256" t="s">
        <v>3209</v>
      </c>
      <c r="E112" s="254" t="s">
        <v>1127</v>
      </c>
      <c r="F112" s="293" t="s">
        <v>4724</v>
      </c>
    </row>
    <row r="113" spans="1:6">
      <c r="A113" s="263" t="s">
        <v>1168</v>
      </c>
      <c r="B113" s="263">
        <v>0</v>
      </c>
      <c r="C113" s="263">
        <v>3</v>
      </c>
      <c r="D113" s="256" t="s">
        <v>3230</v>
      </c>
      <c r="E113" s="254" t="s">
        <v>1169</v>
      </c>
      <c r="F113" s="293" t="s">
        <v>4738</v>
      </c>
    </row>
    <row r="114" spans="1:6">
      <c r="A114" s="263" t="s">
        <v>1170</v>
      </c>
      <c r="B114" s="263">
        <v>0</v>
      </c>
      <c r="C114" s="263">
        <v>1</v>
      </c>
      <c r="D114" s="271" t="s">
        <v>3231</v>
      </c>
      <c r="E114" s="254" t="s">
        <v>2053</v>
      </c>
      <c r="F114" s="293" t="s">
        <v>5603</v>
      </c>
    </row>
    <row r="115" spans="1:6">
      <c r="A115" s="263" t="s">
        <v>1172</v>
      </c>
      <c r="B115" s="263">
        <v>0</v>
      </c>
      <c r="C115" s="263">
        <v>2</v>
      </c>
      <c r="D115" s="256" t="s">
        <v>3232</v>
      </c>
      <c r="E115" s="254" t="s">
        <v>1174</v>
      </c>
      <c r="F115" s="293" t="s">
        <v>4739</v>
      </c>
    </row>
    <row r="116" spans="1:6">
      <c r="A116" s="263" t="s">
        <v>1175</v>
      </c>
      <c r="B116" s="263">
        <v>0</v>
      </c>
      <c r="C116" s="263">
        <v>3</v>
      </c>
      <c r="D116" s="256" t="s">
        <v>3233</v>
      </c>
      <c r="E116" s="254" t="s">
        <v>1177</v>
      </c>
      <c r="F116" s="293" t="s">
        <v>4740</v>
      </c>
    </row>
    <row r="117" spans="1:6">
      <c r="A117" s="263" t="s">
        <v>1178</v>
      </c>
      <c r="B117" s="263">
        <v>0</v>
      </c>
      <c r="C117" s="263">
        <v>2</v>
      </c>
      <c r="D117" s="256" t="s">
        <v>3234</v>
      </c>
      <c r="E117" s="254" t="s">
        <v>1180</v>
      </c>
      <c r="F117" s="293" t="s">
        <v>4741</v>
      </c>
    </row>
    <row r="118" spans="1:6">
      <c r="A118" s="263" t="s">
        <v>1181</v>
      </c>
      <c r="B118" s="263">
        <v>0</v>
      </c>
      <c r="C118" s="263">
        <v>3</v>
      </c>
      <c r="D118" s="256" t="s">
        <v>3235</v>
      </c>
      <c r="E118" s="254" t="s">
        <v>1183</v>
      </c>
      <c r="F118" s="293" t="s">
        <v>4742</v>
      </c>
    </row>
    <row r="119" spans="1:6">
      <c r="A119" s="263" t="s">
        <v>1184</v>
      </c>
      <c r="B119" s="263">
        <v>0</v>
      </c>
      <c r="C119" s="263">
        <v>3</v>
      </c>
      <c r="D119" s="256" t="s">
        <v>3236</v>
      </c>
      <c r="E119" s="254" t="s">
        <v>1186</v>
      </c>
      <c r="F119" s="293" t="s">
        <v>4743</v>
      </c>
    </row>
    <row r="120" spans="1:6">
      <c r="A120" s="263" t="s">
        <v>1187</v>
      </c>
      <c r="B120" s="263">
        <v>0</v>
      </c>
      <c r="C120" s="263">
        <v>3</v>
      </c>
      <c r="D120" s="256" t="s">
        <v>3238</v>
      </c>
      <c r="E120" s="254" t="s">
        <v>1189</v>
      </c>
      <c r="F120" s="293" t="s">
        <v>4744</v>
      </c>
    </row>
    <row r="121" spans="1:6">
      <c r="A121" s="263" t="s">
        <v>1190</v>
      </c>
      <c r="B121" s="263">
        <v>0</v>
      </c>
      <c r="C121" s="263">
        <v>2</v>
      </c>
      <c r="D121" s="256" t="s">
        <v>3240</v>
      </c>
      <c r="E121" s="254" t="s">
        <v>1192</v>
      </c>
      <c r="F121" s="293" t="s">
        <v>4745</v>
      </c>
    </row>
    <row r="122" spans="1:6">
      <c r="A122" s="263" t="s">
        <v>1193</v>
      </c>
      <c r="B122" s="263">
        <v>0</v>
      </c>
      <c r="C122" s="263">
        <v>1</v>
      </c>
      <c r="D122" s="271" t="s">
        <v>1194</v>
      </c>
      <c r="E122" s="254" t="s">
        <v>1195</v>
      </c>
      <c r="F122" s="293" t="s">
        <v>4746</v>
      </c>
    </row>
    <row r="123" spans="1:6">
      <c r="A123" s="263" t="s">
        <v>1196</v>
      </c>
      <c r="B123" s="263">
        <v>0</v>
      </c>
      <c r="C123" s="263">
        <v>2</v>
      </c>
      <c r="D123" s="256" t="s">
        <v>3180</v>
      </c>
      <c r="E123" s="254" t="s">
        <v>368</v>
      </c>
      <c r="F123" s="293" t="s">
        <v>5638</v>
      </c>
    </row>
    <row r="124" spans="1:6">
      <c r="A124" s="263" t="s">
        <v>1197</v>
      </c>
      <c r="B124" s="263">
        <v>0</v>
      </c>
      <c r="C124" s="263">
        <v>3</v>
      </c>
      <c r="D124" s="256" t="s">
        <v>3241</v>
      </c>
      <c r="E124" s="254" t="s">
        <v>1199</v>
      </c>
      <c r="F124" s="293" t="s">
        <v>4747</v>
      </c>
    </row>
    <row r="125" spans="1:6">
      <c r="A125" s="263" t="s">
        <v>1200</v>
      </c>
      <c r="B125" s="263">
        <v>0</v>
      </c>
      <c r="C125" s="263">
        <v>3</v>
      </c>
      <c r="D125" s="256" t="s">
        <v>3242</v>
      </c>
      <c r="E125" s="254" t="s">
        <v>1202</v>
      </c>
      <c r="F125" s="293" t="s">
        <v>4748</v>
      </c>
    </row>
    <row r="126" spans="1:6">
      <c r="A126" s="263" t="s">
        <v>1203</v>
      </c>
      <c r="B126" s="263">
        <v>0</v>
      </c>
      <c r="C126" s="263">
        <v>2</v>
      </c>
      <c r="D126" s="256" t="s">
        <v>3209</v>
      </c>
      <c r="E126" s="254" t="s">
        <v>1127</v>
      </c>
      <c r="F126" s="293" t="s">
        <v>4724</v>
      </c>
    </row>
    <row r="127" spans="1:6">
      <c r="A127" s="263" t="s">
        <v>1204</v>
      </c>
      <c r="B127" s="263">
        <v>0</v>
      </c>
      <c r="C127" s="263">
        <v>3</v>
      </c>
      <c r="D127" s="256" t="s">
        <v>3243</v>
      </c>
      <c r="E127" s="254" t="s">
        <v>1206</v>
      </c>
      <c r="F127" s="293" t="s">
        <v>4749</v>
      </c>
    </row>
    <row r="128" spans="1:6">
      <c r="A128" s="263" t="s">
        <v>1207</v>
      </c>
      <c r="B128" s="263">
        <v>0</v>
      </c>
      <c r="C128" s="263">
        <v>3</v>
      </c>
      <c r="D128" s="256" t="s">
        <v>3244</v>
      </c>
      <c r="E128" s="254" t="s">
        <v>1209</v>
      </c>
      <c r="F128" s="293" t="s">
        <v>4750</v>
      </c>
    </row>
    <row r="129" spans="1:6">
      <c r="A129" s="263" t="s">
        <v>1210</v>
      </c>
      <c r="B129" s="263">
        <v>0</v>
      </c>
      <c r="C129" s="263">
        <v>2</v>
      </c>
      <c r="D129" s="256" t="s">
        <v>3187</v>
      </c>
      <c r="E129" s="254" t="s">
        <v>379</v>
      </c>
      <c r="F129" s="293" t="s">
        <v>4707</v>
      </c>
    </row>
    <row r="130" spans="1:6">
      <c r="A130" s="263" t="s">
        <v>1211</v>
      </c>
      <c r="B130" s="263">
        <v>0</v>
      </c>
      <c r="C130" s="263">
        <v>3</v>
      </c>
      <c r="D130" s="256" t="s">
        <v>3245</v>
      </c>
      <c r="E130" s="254" t="s">
        <v>1213</v>
      </c>
      <c r="F130" s="293" t="s">
        <v>4993</v>
      </c>
    </row>
    <row r="131" spans="1:6">
      <c r="A131" s="263" t="s">
        <v>1214</v>
      </c>
      <c r="B131" s="263">
        <v>0</v>
      </c>
      <c r="C131" s="263">
        <v>1</v>
      </c>
      <c r="D131" s="271" t="s">
        <v>1215</v>
      </c>
      <c r="E131" s="254" t="s">
        <v>1216</v>
      </c>
      <c r="F131" s="293" t="s">
        <v>4751</v>
      </c>
    </row>
    <row r="132" spans="1:6">
      <c r="A132" s="263" t="s">
        <v>1217</v>
      </c>
      <c r="B132" s="263">
        <v>0</v>
      </c>
      <c r="C132" s="263">
        <v>2</v>
      </c>
      <c r="D132" s="256" t="s">
        <v>3180</v>
      </c>
      <c r="E132" s="254" t="s">
        <v>368</v>
      </c>
      <c r="F132" s="293" t="s">
        <v>5638</v>
      </c>
    </row>
    <row r="133" spans="1:6">
      <c r="A133" s="263" t="s">
        <v>1218</v>
      </c>
      <c r="B133" s="263">
        <v>0</v>
      </c>
      <c r="C133" s="263">
        <v>3</v>
      </c>
      <c r="D133" s="256" t="s">
        <v>3246</v>
      </c>
      <c r="E133" s="254" t="s">
        <v>1219</v>
      </c>
      <c r="F133" s="293" t="s">
        <v>4753</v>
      </c>
    </row>
    <row r="134" spans="1:6">
      <c r="A134" s="263" t="s">
        <v>1220</v>
      </c>
      <c r="B134" s="263">
        <v>0</v>
      </c>
      <c r="C134" s="263">
        <v>1</v>
      </c>
      <c r="D134" s="271" t="s">
        <v>1221</v>
      </c>
      <c r="E134" s="254" t="s">
        <v>953</v>
      </c>
      <c r="F134" s="293" t="s">
        <v>4754</v>
      </c>
    </row>
    <row r="135" spans="1:6">
      <c r="A135" s="263" t="s">
        <v>1222</v>
      </c>
      <c r="B135" s="263">
        <v>0</v>
      </c>
      <c r="C135" s="263">
        <v>2</v>
      </c>
      <c r="D135" s="256" t="s">
        <v>3187</v>
      </c>
      <c r="E135" s="254" t="s">
        <v>379</v>
      </c>
      <c r="F135" s="293" t="s">
        <v>4707</v>
      </c>
    </row>
    <row r="136" spans="1:6">
      <c r="A136" s="263" t="s">
        <v>1223</v>
      </c>
      <c r="B136" s="263">
        <v>0</v>
      </c>
      <c r="C136" s="263">
        <v>3</v>
      </c>
      <c r="D136" s="256" t="s">
        <v>3247</v>
      </c>
      <c r="E136" s="254" t="s">
        <v>1225</v>
      </c>
      <c r="F136" s="293" t="s">
        <v>4755</v>
      </c>
    </row>
    <row r="137" spans="1:6">
      <c r="A137" s="263" t="s">
        <v>1226</v>
      </c>
      <c r="B137" s="263">
        <v>0</v>
      </c>
      <c r="C137" s="263">
        <v>3</v>
      </c>
      <c r="D137" s="256" t="s">
        <v>3162</v>
      </c>
      <c r="E137" s="254" t="s">
        <v>1228</v>
      </c>
      <c r="F137" s="293" t="s">
        <v>4756</v>
      </c>
    </row>
    <row r="138" spans="1:6">
      <c r="A138" s="255" t="s">
        <v>1229</v>
      </c>
      <c r="B138" s="255">
        <v>0</v>
      </c>
      <c r="C138" s="255">
        <v>0</v>
      </c>
      <c r="D138" s="285" t="s">
        <v>3249</v>
      </c>
      <c r="E138" s="288" t="s">
        <v>2067</v>
      </c>
      <c r="F138" s="293"/>
    </row>
    <row r="139" spans="1:6">
      <c r="A139" s="255" t="s">
        <v>1230</v>
      </c>
      <c r="B139" s="255">
        <v>0</v>
      </c>
      <c r="C139" s="255">
        <v>1</v>
      </c>
      <c r="D139" s="256" t="s">
        <v>3251</v>
      </c>
      <c r="E139" s="254" t="s">
        <v>1232</v>
      </c>
      <c r="F139" s="293" t="s">
        <v>4757</v>
      </c>
    </row>
    <row r="140" spans="1:6">
      <c r="A140" s="255" t="s">
        <v>1233</v>
      </c>
      <c r="B140" s="255">
        <v>0</v>
      </c>
      <c r="C140" s="255">
        <v>2</v>
      </c>
      <c r="D140" s="256" t="s">
        <v>3255</v>
      </c>
      <c r="E140" s="254" t="s">
        <v>1235</v>
      </c>
      <c r="F140" s="293" t="s">
        <v>4758</v>
      </c>
    </row>
    <row r="141" spans="1:6">
      <c r="A141" s="255" t="s">
        <v>1233</v>
      </c>
      <c r="B141" s="255">
        <v>1</v>
      </c>
      <c r="C141" s="255">
        <v>2</v>
      </c>
      <c r="D141" s="256" t="s">
        <v>3253</v>
      </c>
      <c r="E141" s="254" t="s">
        <v>3254</v>
      </c>
      <c r="F141" s="293" t="s">
        <v>4759</v>
      </c>
    </row>
    <row r="142" spans="1:6">
      <c r="A142" s="255" t="s">
        <v>3256</v>
      </c>
      <c r="B142" s="255">
        <v>0</v>
      </c>
      <c r="C142" s="255">
        <v>2</v>
      </c>
      <c r="D142" s="256" t="s">
        <v>3257</v>
      </c>
      <c r="E142" s="254" t="s">
        <v>1238</v>
      </c>
      <c r="F142" s="293" t="s">
        <v>4760</v>
      </c>
    </row>
    <row r="143" spans="1:6">
      <c r="A143" s="255" t="s">
        <v>3258</v>
      </c>
      <c r="B143" s="255">
        <v>0</v>
      </c>
      <c r="C143" s="255">
        <v>3</v>
      </c>
      <c r="D143" s="256" t="s">
        <v>3259</v>
      </c>
      <c r="E143" s="254" t="s">
        <v>1242</v>
      </c>
      <c r="F143" s="293" t="s">
        <v>4761</v>
      </c>
    </row>
    <row r="144" spans="1:6">
      <c r="A144" s="255" t="s">
        <v>3260</v>
      </c>
      <c r="B144" s="255">
        <v>0</v>
      </c>
      <c r="C144" s="255">
        <v>3</v>
      </c>
      <c r="D144" s="256" t="s">
        <v>3261</v>
      </c>
      <c r="E144" s="254" t="s">
        <v>1246</v>
      </c>
      <c r="F144" s="293" t="s">
        <v>4762</v>
      </c>
    </row>
    <row r="145" spans="1:6">
      <c r="A145" s="255" t="s">
        <v>3262</v>
      </c>
      <c r="B145" s="255">
        <v>0</v>
      </c>
      <c r="C145" s="255">
        <v>1</v>
      </c>
      <c r="D145" s="256" t="s">
        <v>3263</v>
      </c>
      <c r="E145" s="254" t="s">
        <v>1249</v>
      </c>
      <c r="F145" s="293" t="s">
        <v>4763</v>
      </c>
    </row>
    <row r="146" spans="1:6">
      <c r="A146" s="255" t="s">
        <v>3264</v>
      </c>
      <c r="B146" s="255">
        <v>0</v>
      </c>
      <c r="C146" s="255">
        <v>2</v>
      </c>
      <c r="D146" s="256" t="s">
        <v>3180</v>
      </c>
      <c r="E146" s="254" t="s">
        <v>350</v>
      </c>
      <c r="F146" s="293" t="s">
        <v>4752</v>
      </c>
    </row>
    <row r="147" spans="1:6">
      <c r="A147" s="255" t="s">
        <v>3265</v>
      </c>
      <c r="B147" s="255">
        <v>0</v>
      </c>
      <c r="C147" s="255">
        <v>3</v>
      </c>
      <c r="D147" s="256" t="s">
        <v>3266</v>
      </c>
      <c r="E147" s="254" t="s">
        <v>1253</v>
      </c>
      <c r="F147" s="293" t="s">
        <v>4764</v>
      </c>
    </row>
    <row r="148" spans="1:6">
      <c r="A148" s="255" t="s">
        <v>3265</v>
      </c>
      <c r="B148" s="255">
        <v>1</v>
      </c>
      <c r="C148" s="255">
        <v>3</v>
      </c>
      <c r="D148" s="256" t="s">
        <v>3267</v>
      </c>
      <c r="E148" s="254" t="s">
        <v>3268</v>
      </c>
      <c r="F148" s="293" t="s">
        <v>4765</v>
      </c>
    </row>
    <row r="149" spans="1:6">
      <c r="A149" s="255" t="s">
        <v>3269</v>
      </c>
      <c r="B149" s="255">
        <v>0</v>
      </c>
      <c r="C149" s="255">
        <v>3</v>
      </c>
      <c r="D149" s="256" t="s">
        <v>3270</v>
      </c>
      <c r="E149" s="254" t="s">
        <v>1256</v>
      </c>
      <c r="F149" s="293" t="s">
        <v>4766</v>
      </c>
    </row>
    <row r="150" spans="1:6">
      <c r="A150" s="255" t="s">
        <v>3271</v>
      </c>
      <c r="B150" s="255">
        <v>0</v>
      </c>
      <c r="C150" s="255">
        <v>2</v>
      </c>
      <c r="D150" s="256" t="s">
        <v>3187</v>
      </c>
      <c r="E150" s="254" t="s">
        <v>352</v>
      </c>
      <c r="F150" s="293" t="s">
        <v>4707</v>
      </c>
    </row>
    <row r="151" spans="1:6">
      <c r="A151" s="255" t="s">
        <v>3272</v>
      </c>
      <c r="B151" s="255">
        <v>0</v>
      </c>
      <c r="C151" s="255">
        <v>3</v>
      </c>
      <c r="D151" s="256" t="s">
        <v>3273</v>
      </c>
      <c r="E151" s="254" t="s">
        <v>1261</v>
      </c>
      <c r="F151" s="293" t="s">
        <v>4767</v>
      </c>
    </row>
    <row r="152" spans="1:6">
      <c r="A152" s="255" t="s">
        <v>3272</v>
      </c>
      <c r="B152" s="255">
        <v>1</v>
      </c>
      <c r="C152" s="255">
        <v>3</v>
      </c>
      <c r="D152" s="256" t="s">
        <v>3274</v>
      </c>
      <c r="E152" s="254" t="s">
        <v>3275</v>
      </c>
      <c r="F152" s="293" t="s">
        <v>4768</v>
      </c>
    </row>
    <row r="153" spans="1:6">
      <c r="A153" s="255" t="s">
        <v>3276</v>
      </c>
      <c r="B153" s="255">
        <v>0</v>
      </c>
      <c r="C153" s="255">
        <v>3</v>
      </c>
      <c r="D153" s="256" t="s">
        <v>3279</v>
      </c>
      <c r="E153" s="254" t="s">
        <v>1265</v>
      </c>
      <c r="F153" s="293" t="s">
        <v>4769</v>
      </c>
    </row>
    <row r="154" spans="1:6">
      <c r="A154" s="255" t="s">
        <v>3276</v>
      </c>
      <c r="B154" s="255">
        <v>1</v>
      </c>
      <c r="C154" s="255">
        <v>3</v>
      </c>
      <c r="D154" s="256" t="s">
        <v>3277</v>
      </c>
      <c r="E154" s="254" t="s">
        <v>3278</v>
      </c>
      <c r="F154" s="293" t="s">
        <v>4770</v>
      </c>
    </row>
    <row r="155" spans="1:6">
      <c r="A155" s="255" t="s">
        <v>3280</v>
      </c>
      <c r="B155" s="255">
        <v>0</v>
      </c>
      <c r="C155" s="255">
        <v>3</v>
      </c>
      <c r="D155" s="256" t="s">
        <v>3281</v>
      </c>
      <c r="E155" s="254" t="s">
        <v>1268</v>
      </c>
      <c r="F155" s="293" t="s">
        <v>4771</v>
      </c>
    </row>
    <row r="156" spans="1:6">
      <c r="A156" s="255" t="s">
        <v>3282</v>
      </c>
      <c r="B156" s="255">
        <v>0</v>
      </c>
      <c r="C156" s="255">
        <v>3</v>
      </c>
      <c r="D156" s="256" t="s">
        <v>3283</v>
      </c>
      <c r="E156" s="254" t="s">
        <v>2055</v>
      </c>
      <c r="F156" s="293" t="s">
        <v>5406</v>
      </c>
    </row>
    <row r="157" spans="1:6">
      <c r="A157" s="255" t="s">
        <v>3284</v>
      </c>
      <c r="B157" s="255">
        <v>0</v>
      </c>
      <c r="C157" s="255">
        <v>1</v>
      </c>
      <c r="D157" s="256" t="s">
        <v>3285</v>
      </c>
      <c r="E157" s="254" t="s">
        <v>1274</v>
      </c>
      <c r="F157" s="293" t="s">
        <v>4772</v>
      </c>
    </row>
    <row r="158" spans="1:6">
      <c r="A158" s="255" t="s">
        <v>3286</v>
      </c>
      <c r="B158" s="255">
        <v>0</v>
      </c>
      <c r="C158" s="255">
        <v>2</v>
      </c>
      <c r="D158" s="256" t="s">
        <v>3287</v>
      </c>
      <c r="E158" s="254" t="s">
        <v>1277</v>
      </c>
      <c r="F158" s="293" t="s">
        <v>4773</v>
      </c>
    </row>
    <row r="159" spans="1:6" ht="25.5">
      <c r="A159" s="255" t="s">
        <v>3289</v>
      </c>
      <c r="B159" s="255">
        <v>0</v>
      </c>
      <c r="C159" s="255">
        <v>3</v>
      </c>
      <c r="D159" s="289" t="s">
        <v>5686</v>
      </c>
      <c r="E159" s="254" t="s">
        <v>1281</v>
      </c>
      <c r="F159" s="293" t="s">
        <v>4774</v>
      </c>
    </row>
    <row r="160" spans="1:6">
      <c r="A160" s="255" t="s">
        <v>3289</v>
      </c>
      <c r="B160" s="255">
        <v>1</v>
      </c>
      <c r="C160" s="255">
        <v>3</v>
      </c>
      <c r="D160" s="256" t="s">
        <v>3290</v>
      </c>
      <c r="E160" s="254" t="s">
        <v>3291</v>
      </c>
      <c r="F160" s="293" t="s">
        <v>4775</v>
      </c>
    </row>
    <row r="161" spans="1:6">
      <c r="A161" s="255" t="s">
        <v>3289</v>
      </c>
      <c r="B161" s="255">
        <v>2</v>
      </c>
      <c r="C161" s="255">
        <v>3</v>
      </c>
      <c r="D161" s="256" t="s">
        <v>3292</v>
      </c>
      <c r="E161" s="254" t="s">
        <v>3293</v>
      </c>
      <c r="F161" s="293" t="s">
        <v>4776</v>
      </c>
    </row>
    <row r="162" spans="1:6">
      <c r="A162" s="255" t="s">
        <v>3294</v>
      </c>
      <c r="B162" s="255">
        <v>0</v>
      </c>
      <c r="C162" s="255">
        <v>3</v>
      </c>
      <c r="D162" s="256" t="s">
        <v>3295</v>
      </c>
      <c r="E162" s="254" t="s">
        <v>1285</v>
      </c>
      <c r="F162" s="293" t="s">
        <v>4777</v>
      </c>
    </row>
    <row r="163" spans="1:6">
      <c r="A163" s="255" t="s">
        <v>3296</v>
      </c>
      <c r="B163" s="255">
        <v>0</v>
      </c>
      <c r="C163" s="255">
        <v>4</v>
      </c>
      <c r="D163" s="256" t="s">
        <v>3297</v>
      </c>
      <c r="E163" s="254" t="s">
        <v>1289</v>
      </c>
      <c r="F163" s="293" t="s">
        <v>5126</v>
      </c>
    </row>
    <row r="164" spans="1:6">
      <c r="A164" s="255" t="s">
        <v>3298</v>
      </c>
      <c r="B164" s="255">
        <v>0</v>
      </c>
      <c r="C164" s="255">
        <v>4</v>
      </c>
      <c r="D164" s="256" t="s">
        <v>3299</v>
      </c>
      <c r="E164" s="254" t="s">
        <v>1293</v>
      </c>
      <c r="F164" s="293" t="s">
        <v>5071</v>
      </c>
    </row>
    <row r="165" spans="1:6">
      <c r="A165" s="255" t="s">
        <v>3300</v>
      </c>
      <c r="B165" s="255">
        <v>0</v>
      </c>
      <c r="C165" s="255">
        <v>3</v>
      </c>
      <c r="D165" s="256" t="s">
        <v>3301</v>
      </c>
      <c r="E165" s="254" t="s">
        <v>1297</v>
      </c>
      <c r="F165" s="293" t="s">
        <v>4778</v>
      </c>
    </row>
    <row r="166" spans="1:6">
      <c r="A166" s="255" t="s">
        <v>3302</v>
      </c>
      <c r="B166" s="255">
        <v>0</v>
      </c>
      <c r="C166" s="255">
        <v>4</v>
      </c>
      <c r="D166" s="256" t="s">
        <v>3303</v>
      </c>
      <c r="E166" s="254" t="s">
        <v>1301</v>
      </c>
      <c r="F166" s="293" t="s">
        <v>4779</v>
      </c>
    </row>
    <row r="167" spans="1:6">
      <c r="A167" s="255" t="s">
        <v>3304</v>
      </c>
      <c r="B167" s="255">
        <v>0</v>
      </c>
      <c r="C167" s="255">
        <v>4</v>
      </c>
      <c r="D167" s="256" t="s">
        <v>3305</v>
      </c>
      <c r="E167" s="254" t="s">
        <v>1305</v>
      </c>
      <c r="F167" s="293" t="s">
        <v>4780</v>
      </c>
    </row>
    <row r="168" spans="1:6">
      <c r="A168" s="255" t="s">
        <v>3306</v>
      </c>
      <c r="B168" s="255">
        <v>0</v>
      </c>
      <c r="C168" s="255">
        <v>4</v>
      </c>
      <c r="D168" s="256" t="s">
        <v>3307</v>
      </c>
      <c r="E168" s="254" t="s">
        <v>1309</v>
      </c>
      <c r="F168" s="293" t="s">
        <v>4781</v>
      </c>
    </row>
    <row r="169" spans="1:6">
      <c r="A169" s="255" t="s">
        <v>3308</v>
      </c>
      <c r="B169" s="255">
        <v>0</v>
      </c>
      <c r="C169" s="255">
        <v>4</v>
      </c>
      <c r="D169" s="256" t="s">
        <v>3309</v>
      </c>
      <c r="E169" s="254" t="s">
        <v>1313</v>
      </c>
      <c r="F169" s="293" t="s">
        <v>4782</v>
      </c>
    </row>
    <row r="170" spans="1:6">
      <c r="A170" s="255" t="s">
        <v>3311</v>
      </c>
      <c r="B170" s="255">
        <v>0</v>
      </c>
      <c r="C170" s="255">
        <v>3</v>
      </c>
      <c r="D170" s="256" t="s">
        <v>3312</v>
      </c>
      <c r="E170" s="254" t="s">
        <v>1317</v>
      </c>
      <c r="F170" s="293" t="s">
        <v>4783</v>
      </c>
    </row>
    <row r="171" spans="1:6">
      <c r="A171" s="255" t="s">
        <v>3313</v>
      </c>
      <c r="B171" s="255">
        <v>0</v>
      </c>
      <c r="C171" s="255">
        <v>3</v>
      </c>
      <c r="D171" s="256" t="s">
        <v>3314</v>
      </c>
      <c r="E171" s="254" t="s">
        <v>1321</v>
      </c>
      <c r="F171" s="293" t="s">
        <v>4784</v>
      </c>
    </row>
    <row r="172" spans="1:6">
      <c r="A172" s="255" t="s">
        <v>3313</v>
      </c>
      <c r="B172" s="255">
        <v>1</v>
      </c>
      <c r="C172" s="255">
        <v>3</v>
      </c>
      <c r="D172" s="256" t="s">
        <v>3315</v>
      </c>
      <c r="E172" s="254" t="s">
        <v>3316</v>
      </c>
      <c r="F172" s="293" t="s">
        <v>4785</v>
      </c>
    </row>
    <row r="173" spans="1:6" ht="24">
      <c r="A173" s="255" t="s">
        <v>3317</v>
      </c>
      <c r="B173" s="255">
        <v>0</v>
      </c>
      <c r="C173" s="255">
        <v>3</v>
      </c>
      <c r="D173" s="256" t="s">
        <v>3320</v>
      </c>
      <c r="E173" s="290" t="s">
        <v>3321</v>
      </c>
      <c r="F173" s="293" t="s">
        <v>4786</v>
      </c>
    </row>
    <row r="174" spans="1:6">
      <c r="A174" s="255" t="s">
        <v>3317</v>
      </c>
      <c r="B174" s="255">
        <v>1</v>
      </c>
      <c r="C174" s="255">
        <v>3</v>
      </c>
      <c r="D174" s="256" t="s">
        <v>3322</v>
      </c>
      <c r="E174" s="254" t="s">
        <v>3323</v>
      </c>
      <c r="F174" s="293" t="s">
        <v>4786</v>
      </c>
    </row>
    <row r="175" spans="1:6">
      <c r="A175" s="255" t="s">
        <v>3317</v>
      </c>
      <c r="B175" s="255">
        <v>2</v>
      </c>
      <c r="C175" s="255">
        <v>3</v>
      </c>
      <c r="D175" s="256" t="s">
        <v>3318</v>
      </c>
      <c r="E175" s="254" t="s">
        <v>3319</v>
      </c>
      <c r="F175" s="293" t="s">
        <v>4787</v>
      </c>
    </row>
    <row r="176" spans="1:6">
      <c r="A176" s="255" t="s">
        <v>3324</v>
      </c>
      <c r="B176" s="255">
        <v>0</v>
      </c>
      <c r="C176" s="255">
        <v>3</v>
      </c>
      <c r="D176" s="256" t="s">
        <v>3325</v>
      </c>
      <c r="E176" s="254" t="s">
        <v>1329</v>
      </c>
      <c r="F176" s="293" t="s">
        <v>4788</v>
      </c>
    </row>
    <row r="177" spans="1:6">
      <c r="A177" s="255" t="s">
        <v>3324</v>
      </c>
      <c r="B177" s="255">
        <v>1</v>
      </c>
      <c r="C177" s="255">
        <v>3</v>
      </c>
      <c r="D177" s="256" t="s">
        <v>3326</v>
      </c>
      <c r="E177" s="254" t="s">
        <v>3316</v>
      </c>
      <c r="F177" s="293" t="s">
        <v>4785</v>
      </c>
    </row>
    <row r="178" spans="1:6">
      <c r="A178" s="255" t="s">
        <v>3327</v>
      </c>
      <c r="B178" s="255">
        <v>0</v>
      </c>
      <c r="C178" s="255">
        <v>2</v>
      </c>
      <c r="D178" s="256" t="s">
        <v>3328</v>
      </c>
      <c r="E178" s="254" t="s">
        <v>1332</v>
      </c>
      <c r="F178" s="293" t="s">
        <v>4789</v>
      </c>
    </row>
    <row r="179" spans="1:6">
      <c r="A179" s="255" t="s">
        <v>3329</v>
      </c>
      <c r="B179" s="255">
        <v>0</v>
      </c>
      <c r="C179" s="255">
        <v>3</v>
      </c>
      <c r="D179" s="256" t="s">
        <v>3332</v>
      </c>
      <c r="E179" s="254" t="s">
        <v>1335</v>
      </c>
      <c r="F179" s="293" t="s">
        <v>5243</v>
      </c>
    </row>
    <row r="180" spans="1:6">
      <c r="A180" s="255" t="s">
        <v>3329</v>
      </c>
      <c r="B180" s="255">
        <v>1</v>
      </c>
      <c r="C180" s="255">
        <v>3</v>
      </c>
      <c r="D180" s="256" t="s">
        <v>3330</v>
      </c>
      <c r="E180" s="254" t="s">
        <v>3331</v>
      </c>
      <c r="F180" s="293" t="s">
        <v>5244</v>
      </c>
    </row>
    <row r="181" spans="1:6">
      <c r="A181" s="255" t="s">
        <v>3333</v>
      </c>
      <c r="B181" s="255">
        <v>0</v>
      </c>
      <c r="C181" s="255">
        <v>3</v>
      </c>
      <c r="D181" s="256" t="s">
        <v>3336</v>
      </c>
      <c r="E181" s="254" t="s">
        <v>1339</v>
      </c>
      <c r="F181" s="293" t="s">
        <v>4790</v>
      </c>
    </row>
    <row r="182" spans="1:6">
      <c r="A182" s="255" t="s">
        <v>3333</v>
      </c>
      <c r="B182" s="255">
        <v>1</v>
      </c>
      <c r="C182" s="255">
        <v>3</v>
      </c>
      <c r="D182" s="256" t="s">
        <v>3334</v>
      </c>
      <c r="E182" s="254" t="s">
        <v>3335</v>
      </c>
      <c r="F182" s="293" t="s">
        <v>4791</v>
      </c>
    </row>
    <row r="183" spans="1:6">
      <c r="A183" s="255" t="s">
        <v>3337</v>
      </c>
      <c r="B183" s="255">
        <v>0</v>
      </c>
      <c r="C183" s="255">
        <v>2</v>
      </c>
      <c r="D183" s="256" t="s">
        <v>3338</v>
      </c>
      <c r="E183" s="254" t="s">
        <v>1343</v>
      </c>
      <c r="F183" s="293" t="s">
        <v>4792</v>
      </c>
    </row>
    <row r="184" spans="1:6">
      <c r="A184" s="255" t="s">
        <v>3340</v>
      </c>
      <c r="B184" s="255">
        <v>0</v>
      </c>
      <c r="C184" s="255">
        <v>3</v>
      </c>
      <c r="D184" s="256" t="s">
        <v>3341</v>
      </c>
      <c r="E184" s="254" t="s">
        <v>532</v>
      </c>
      <c r="F184" s="293" t="s">
        <v>4793</v>
      </c>
    </row>
    <row r="185" spans="1:6">
      <c r="A185" s="255" t="s">
        <v>3342</v>
      </c>
      <c r="B185" s="255">
        <v>0</v>
      </c>
      <c r="C185" s="255">
        <v>3</v>
      </c>
      <c r="D185" s="256" t="s">
        <v>3343</v>
      </c>
      <c r="E185" s="266" t="s">
        <v>1349</v>
      </c>
      <c r="F185" s="293" t="s">
        <v>4794</v>
      </c>
    </row>
    <row r="186" spans="1:6">
      <c r="A186" s="255" t="s">
        <v>3344</v>
      </c>
      <c r="B186" s="255">
        <v>0</v>
      </c>
      <c r="C186" s="255">
        <v>3</v>
      </c>
      <c r="D186" s="256" t="s">
        <v>3345</v>
      </c>
      <c r="E186" s="254" t="s">
        <v>1353</v>
      </c>
      <c r="F186" s="293" t="s">
        <v>4795</v>
      </c>
    </row>
    <row r="187" spans="1:6">
      <c r="A187" s="255" t="s">
        <v>3346</v>
      </c>
      <c r="B187" s="255">
        <v>0</v>
      </c>
      <c r="C187" s="255">
        <v>3</v>
      </c>
      <c r="D187" s="256" t="s">
        <v>3347</v>
      </c>
      <c r="E187" s="254" t="s">
        <v>544</v>
      </c>
      <c r="F187" s="293" t="s">
        <v>4796</v>
      </c>
    </row>
    <row r="188" spans="1:6">
      <c r="A188" s="255" t="s">
        <v>3348</v>
      </c>
      <c r="B188" s="255">
        <v>0</v>
      </c>
      <c r="C188" s="255">
        <v>3</v>
      </c>
      <c r="D188" s="256" t="s">
        <v>3349</v>
      </c>
      <c r="E188" s="254" t="s">
        <v>1359</v>
      </c>
      <c r="F188" s="293" t="s">
        <v>4797</v>
      </c>
    </row>
    <row r="189" spans="1:6">
      <c r="A189" s="255" t="s">
        <v>3350</v>
      </c>
      <c r="B189" s="255">
        <v>0</v>
      </c>
      <c r="C189" s="255">
        <v>3</v>
      </c>
      <c r="D189" s="256" t="s">
        <v>3351</v>
      </c>
      <c r="E189" s="266" t="s">
        <v>1363</v>
      </c>
      <c r="F189" s="293" t="s">
        <v>4798</v>
      </c>
    </row>
    <row r="190" spans="1:6">
      <c r="A190" s="255" t="s">
        <v>3352</v>
      </c>
      <c r="B190" s="255">
        <v>0</v>
      </c>
      <c r="C190" s="255">
        <v>3</v>
      </c>
      <c r="D190" s="256" t="s">
        <v>3353</v>
      </c>
      <c r="E190" s="254" t="s">
        <v>1367</v>
      </c>
      <c r="F190" s="293" t="s">
        <v>4799</v>
      </c>
    </row>
    <row r="191" spans="1:6">
      <c r="A191" s="255" t="s">
        <v>3354</v>
      </c>
      <c r="B191" s="255">
        <v>0</v>
      </c>
      <c r="C191" s="255">
        <v>3</v>
      </c>
      <c r="D191" s="256" t="s">
        <v>3355</v>
      </c>
      <c r="E191" s="254" t="s">
        <v>1371</v>
      </c>
      <c r="F191" s="293" t="s">
        <v>4800</v>
      </c>
    </row>
    <row r="192" spans="1:6">
      <c r="A192" s="255" t="s">
        <v>3356</v>
      </c>
      <c r="B192" s="255">
        <v>0</v>
      </c>
      <c r="C192" s="255">
        <v>3</v>
      </c>
      <c r="D192" s="280" t="s">
        <v>4666</v>
      </c>
      <c r="E192" s="261" t="s">
        <v>4647</v>
      </c>
      <c r="F192" s="293" t="s">
        <v>5394</v>
      </c>
    </row>
    <row r="193" spans="1:6">
      <c r="A193" s="255" t="s">
        <v>3356</v>
      </c>
      <c r="B193" s="255">
        <v>1</v>
      </c>
      <c r="C193" s="255">
        <v>3</v>
      </c>
      <c r="D193" s="275" t="s">
        <v>3358</v>
      </c>
      <c r="E193" s="261" t="s">
        <v>3359</v>
      </c>
      <c r="F193" s="293" t="s">
        <v>4801</v>
      </c>
    </row>
    <row r="194" spans="1:6">
      <c r="A194" s="255" t="s">
        <v>3356</v>
      </c>
      <c r="B194" s="255">
        <v>2</v>
      </c>
      <c r="C194" s="255">
        <v>3</v>
      </c>
      <c r="D194" s="278" t="s">
        <v>3357</v>
      </c>
      <c r="E194" s="291" t="s">
        <v>4686</v>
      </c>
      <c r="F194" s="293" t="s">
        <v>4801</v>
      </c>
    </row>
    <row r="195" spans="1:6">
      <c r="A195" s="255" t="s">
        <v>3360</v>
      </c>
      <c r="B195" s="255">
        <v>0</v>
      </c>
      <c r="C195" s="255">
        <v>3</v>
      </c>
      <c r="D195" s="256" t="s">
        <v>3363</v>
      </c>
      <c r="E195" s="254" t="s">
        <v>3364</v>
      </c>
      <c r="F195" s="293" t="s">
        <v>4802</v>
      </c>
    </row>
    <row r="196" spans="1:6">
      <c r="A196" s="255" t="s">
        <v>3360</v>
      </c>
      <c r="B196" s="255">
        <v>1</v>
      </c>
      <c r="C196" s="255">
        <v>3</v>
      </c>
      <c r="D196" s="256" t="s">
        <v>3365</v>
      </c>
      <c r="E196" s="254" t="s">
        <v>3362</v>
      </c>
      <c r="F196" s="293" t="s">
        <v>4803</v>
      </c>
    </row>
    <row r="197" spans="1:6">
      <c r="A197" s="255" t="s">
        <v>3360</v>
      </c>
      <c r="B197" s="255">
        <v>2</v>
      </c>
      <c r="C197" s="255">
        <v>3</v>
      </c>
      <c r="D197" s="256" t="s">
        <v>3361</v>
      </c>
      <c r="E197" s="254" t="s">
        <v>3362</v>
      </c>
      <c r="F197" s="293" t="s">
        <v>4803</v>
      </c>
    </row>
    <row r="198" spans="1:6">
      <c r="A198" s="255" t="s">
        <v>3366</v>
      </c>
      <c r="B198" s="255">
        <v>0</v>
      </c>
      <c r="C198" s="255">
        <v>3</v>
      </c>
      <c r="D198" s="256" t="s">
        <v>3369</v>
      </c>
      <c r="E198" s="254" t="s">
        <v>1382</v>
      </c>
      <c r="F198" s="293" t="s">
        <v>4804</v>
      </c>
    </row>
    <row r="199" spans="1:6">
      <c r="A199" s="255" t="s">
        <v>3366</v>
      </c>
      <c r="B199" s="255">
        <v>1</v>
      </c>
      <c r="C199" s="255">
        <v>3</v>
      </c>
      <c r="D199" s="256" t="s">
        <v>3370</v>
      </c>
      <c r="E199" s="254" t="s">
        <v>3368</v>
      </c>
      <c r="F199" s="293" t="s">
        <v>4805</v>
      </c>
    </row>
    <row r="200" spans="1:6">
      <c r="A200" s="255" t="s">
        <v>3366</v>
      </c>
      <c r="B200" s="255">
        <v>2</v>
      </c>
      <c r="C200" s="255">
        <v>3</v>
      </c>
      <c r="D200" s="256" t="s">
        <v>3367</v>
      </c>
      <c r="E200" s="254" t="s">
        <v>3368</v>
      </c>
      <c r="F200" s="293" t="s">
        <v>4805</v>
      </c>
    </row>
    <row r="201" spans="1:6">
      <c r="A201" s="255" t="s">
        <v>3371</v>
      </c>
      <c r="B201" s="255">
        <v>0</v>
      </c>
      <c r="C201" s="255">
        <v>2</v>
      </c>
      <c r="D201" s="256" t="s">
        <v>3372</v>
      </c>
      <c r="E201" s="266" t="s">
        <v>1386</v>
      </c>
      <c r="F201" s="293" t="s">
        <v>4806</v>
      </c>
    </row>
    <row r="202" spans="1:6">
      <c r="A202" s="255" t="s">
        <v>3374</v>
      </c>
      <c r="B202" s="255">
        <v>0</v>
      </c>
      <c r="C202" s="255">
        <v>3</v>
      </c>
      <c r="D202" s="256" t="s">
        <v>3375</v>
      </c>
      <c r="E202" s="254" t="s">
        <v>1389</v>
      </c>
      <c r="F202" s="293" t="s">
        <v>4807</v>
      </c>
    </row>
    <row r="203" spans="1:6">
      <c r="A203" s="255" t="s">
        <v>3376</v>
      </c>
      <c r="B203" s="255">
        <v>0</v>
      </c>
      <c r="C203" s="255">
        <v>3</v>
      </c>
      <c r="D203" s="256" t="s">
        <v>3377</v>
      </c>
      <c r="E203" s="254" t="s">
        <v>1393</v>
      </c>
      <c r="F203" s="293" t="s">
        <v>4808</v>
      </c>
    </row>
    <row r="204" spans="1:6">
      <c r="A204" s="255" t="s">
        <v>3379</v>
      </c>
      <c r="B204" s="255">
        <v>0</v>
      </c>
      <c r="C204" s="255">
        <v>3</v>
      </c>
      <c r="D204" s="256" t="s">
        <v>3380</v>
      </c>
      <c r="E204" s="254" t="s">
        <v>1397</v>
      </c>
      <c r="F204" s="293" t="s">
        <v>4809</v>
      </c>
    </row>
    <row r="205" spans="1:6">
      <c r="A205" s="255" t="s">
        <v>3381</v>
      </c>
      <c r="B205" s="255">
        <v>0</v>
      </c>
      <c r="C205" s="255">
        <v>3</v>
      </c>
      <c r="D205" s="256" t="s">
        <v>3382</v>
      </c>
      <c r="E205" s="254" t="s">
        <v>1400</v>
      </c>
      <c r="F205" s="293" t="s">
        <v>4810</v>
      </c>
    </row>
    <row r="206" spans="1:6">
      <c r="A206" s="255" t="s">
        <v>3383</v>
      </c>
      <c r="B206" s="255">
        <v>0</v>
      </c>
      <c r="C206" s="255">
        <v>3</v>
      </c>
      <c r="D206" s="256" t="s">
        <v>3384</v>
      </c>
      <c r="E206" s="254" t="s">
        <v>1404</v>
      </c>
      <c r="F206" s="293" t="s">
        <v>4811</v>
      </c>
    </row>
    <row r="207" spans="1:6">
      <c r="A207" s="255" t="s">
        <v>3385</v>
      </c>
      <c r="B207" s="255">
        <v>0</v>
      </c>
      <c r="C207" s="255">
        <v>3</v>
      </c>
      <c r="D207" s="256" t="s">
        <v>3386</v>
      </c>
      <c r="E207" s="254" t="s">
        <v>1408</v>
      </c>
      <c r="F207" s="293" t="s">
        <v>4812</v>
      </c>
    </row>
    <row r="208" spans="1:6">
      <c r="A208" s="255" t="s">
        <v>3387</v>
      </c>
      <c r="B208" s="255">
        <v>0</v>
      </c>
      <c r="C208" s="255">
        <v>3</v>
      </c>
      <c r="D208" s="256" t="s">
        <v>3388</v>
      </c>
      <c r="E208" s="254" t="s">
        <v>1412</v>
      </c>
      <c r="F208" s="293" t="s">
        <v>4813</v>
      </c>
    </row>
    <row r="209" spans="1:6">
      <c r="A209" s="255" t="s">
        <v>3390</v>
      </c>
      <c r="B209" s="255">
        <v>0</v>
      </c>
      <c r="C209" s="255">
        <v>3</v>
      </c>
      <c r="D209" s="256" t="s">
        <v>3391</v>
      </c>
      <c r="E209" s="254" t="s">
        <v>1416</v>
      </c>
      <c r="F209" s="293" t="s">
        <v>4814</v>
      </c>
    </row>
    <row r="210" spans="1:6">
      <c r="A210" s="255" t="s">
        <v>3393</v>
      </c>
      <c r="B210" s="255">
        <v>0</v>
      </c>
      <c r="C210" s="255">
        <v>3</v>
      </c>
      <c r="D210" s="256" t="s">
        <v>3394</v>
      </c>
      <c r="E210" s="254" t="s">
        <v>1420</v>
      </c>
      <c r="F210" s="293" t="s">
        <v>4815</v>
      </c>
    </row>
    <row r="211" spans="1:6">
      <c r="A211" s="255" t="s">
        <v>3395</v>
      </c>
      <c r="B211" s="255">
        <v>0</v>
      </c>
      <c r="C211" s="255">
        <v>3</v>
      </c>
      <c r="D211" s="256" t="s">
        <v>3396</v>
      </c>
      <c r="E211" s="254" t="s">
        <v>1424</v>
      </c>
      <c r="F211" s="293" t="s">
        <v>4816</v>
      </c>
    </row>
    <row r="212" spans="1:6">
      <c r="A212" s="255" t="s">
        <v>3397</v>
      </c>
      <c r="B212" s="255">
        <v>0</v>
      </c>
      <c r="C212" s="255">
        <v>3</v>
      </c>
      <c r="D212" s="273" t="s">
        <v>3399</v>
      </c>
      <c r="E212" s="274" t="s">
        <v>4649</v>
      </c>
      <c r="F212" s="293" t="s">
        <v>4817</v>
      </c>
    </row>
    <row r="213" spans="1:6">
      <c r="A213" s="255" t="s">
        <v>3397</v>
      </c>
      <c r="B213" s="255">
        <v>1</v>
      </c>
      <c r="C213" s="255">
        <v>3</v>
      </c>
      <c r="D213" s="273" t="s">
        <v>3398</v>
      </c>
      <c r="E213" s="274" t="s">
        <v>4648</v>
      </c>
      <c r="F213" s="293" t="s">
        <v>4818</v>
      </c>
    </row>
    <row r="214" spans="1:6">
      <c r="A214" s="255" t="s">
        <v>3400</v>
      </c>
      <c r="B214" s="255">
        <v>0</v>
      </c>
      <c r="C214" s="255">
        <v>3</v>
      </c>
      <c r="D214" s="273" t="s">
        <v>3401</v>
      </c>
      <c r="E214" s="292" t="s">
        <v>1431</v>
      </c>
      <c r="F214" s="293" t="s">
        <v>4819</v>
      </c>
    </row>
    <row r="215" spans="1:6">
      <c r="A215" s="255" t="s">
        <v>3400</v>
      </c>
      <c r="B215" s="255">
        <v>1</v>
      </c>
      <c r="C215" s="255">
        <v>3</v>
      </c>
      <c r="D215" s="273" t="s">
        <v>3402</v>
      </c>
      <c r="E215" s="292" t="s">
        <v>3403</v>
      </c>
      <c r="F215" s="293" t="s">
        <v>4820</v>
      </c>
    </row>
    <row r="216" spans="1:6">
      <c r="A216" s="255" t="s">
        <v>3404</v>
      </c>
      <c r="B216" s="255">
        <v>0</v>
      </c>
      <c r="C216" s="255">
        <v>2</v>
      </c>
      <c r="D216" s="256" t="s">
        <v>3407</v>
      </c>
      <c r="E216" s="266" t="s">
        <v>1435</v>
      </c>
      <c r="F216" s="293" t="s">
        <v>5021</v>
      </c>
    </row>
    <row r="217" spans="1:6">
      <c r="A217" s="255" t="s">
        <v>3404</v>
      </c>
      <c r="B217" s="255">
        <v>1</v>
      </c>
      <c r="C217" s="255">
        <v>2</v>
      </c>
      <c r="D217" s="256" t="s">
        <v>3405</v>
      </c>
      <c r="E217" s="266" t="s">
        <v>3406</v>
      </c>
      <c r="F217" s="293" t="s">
        <v>4821</v>
      </c>
    </row>
    <row r="218" spans="1:6">
      <c r="A218" s="255" t="s">
        <v>3408</v>
      </c>
      <c r="B218" s="255">
        <v>0</v>
      </c>
      <c r="C218" s="255">
        <v>3</v>
      </c>
      <c r="D218" s="256" t="s">
        <v>3409</v>
      </c>
      <c r="E218" s="254" t="s">
        <v>1439</v>
      </c>
      <c r="F218" s="293" t="s">
        <v>4822</v>
      </c>
    </row>
    <row r="219" spans="1:6">
      <c r="A219" s="255" t="s">
        <v>3410</v>
      </c>
      <c r="B219" s="255">
        <v>0</v>
      </c>
      <c r="C219" s="255">
        <v>3</v>
      </c>
      <c r="D219" s="256" t="s">
        <v>3411</v>
      </c>
      <c r="E219" s="266" t="s">
        <v>1443</v>
      </c>
      <c r="F219" s="293" t="s">
        <v>4823</v>
      </c>
    </row>
    <row r="220" spans="1:6">
      <c r="A220" s="255" t="s">
        <v>3412</v>
      </c>
      <c r="B220" s="255">
        <v>0</v>
      </c>
      <c r="C220" s="255">
        <v>1</v>
      </c>
      <c r="D220" s="275" t="s">
        <v>3413</v>
      </c>
      <c r="E220" s="261" t="s">
        <v>4650</v>
      </c>
      <c r="F220" s="293" t="s">
        <v>4824</v>
      </c>
    </row>
    <row r="221" spans="1:6">
      <c r="A221" s="255" t="s">
        <v>3414</v>
      </c>
      <c r="B221" s="255">
        <v>0</v>
      </c>
      <c r="C221" s="255">
        <v>1</v>
      </c>
      <c r="D221" s="256" t="s">
        <v>3415</v>
      </c>
      <c r="E221" s="254" t="s">
        <v>463</v>
      </c>
      <c r="F221" s="293" t="s">
        <v>4825</v>
      </c>
    </row>
    <row r="222" spans="1:6">
      <c r="A222" s="255" t="s">
        <v>3416</v>
      </c>
      <c r="B222" s="255">
        <v>0</v>
      </c>
      <c r="C222" s="255">
        <v>2</v>
      </c>
      <c r="D222" s="256" t="s">
        <v>3424</v>
      </c>
      <c r="E222" s="254" t="s">
        <v>1452</v>
      </c>
      <c r="F222" s="293" t="s">
        <v>5341</v>
      </c>
    </row>
    <row r="223" spans="1:6">
      <c r="A223" s="255" t="s">
        <v>3416</v>
      </c>
      <c r="B223" s="255">
        <v>1</v>
      </c>
      <c r="C223" s="255">
        <v>2</v>
      </c>
      <c r="D223" s="256" t="s">
        <v>3422</v>
      </c>
      <c r="E223" s="254" t="s">
        <v>3423</v>
      </c>
      <c r="F223" s="293" t="s">
        <v>4826</v>
      </c>
    </row>
    <row r="224" spans="1:6">
      <c r="A224" s="255" t="s">
        <v>3416</v>
      </c>
      <c r="B224" s="255">
        <v>2</v>
      </c>
      <c r="C224" s="255">
        <v>2</v>
      </c>
      <c r="D224" s="256" t="s">
        <v>3417</v>
      </c>
      <c r="E224" s="254" t="s">
        <v>3418</v>
      </c>
      <c r="F224" s="293" t="s">
        <v>4827</v>
      </c>
    </row>
    <row r="225" spans="1:6">
      <c r="A225" s="255" t="s">
        <v>3416</v>
      </c>
      <c r="B225" s="255">
        <v>3</v>
      </c>
      <c r="C225" s="255">
        <v>2</v>
      </c>
      <c r="D225" s="256" t="s">
        <v>3420</v>
      </c>
      <c r="E225" s="254" t="s">
        <v>3421</v>
      </c>
      <c r="F225" s="293" t="s">
        <v>4828</v>
      </c>
    </row>
    <row r="226" spans="1:6">
      <c r="A226" s="255" t="s">
        <v>3425</v>
      </c>
      <c r="B226" s="255">
        <v>0</v>
      </c>
      <c r="C226" s="255">
        <v>2</v>
      </c>
      <c r="D226" s="256" t="s">
        <v>3426</v>
      </c>
      <c r="E226" s="254" t="s">
        <v>1456</v>
      </c>
      <c r="F226" s="293" t="s">
        <v>4829</v>
      </c>
    </row>
    <row r="227" spans="1:6">
      <c r="A227" s="255" t="s">
        <v>3427</v>
      </c>
      <c r="B227" s="255">
        <v>0</v>
      </c>
      <c r="C227" s="255">
        <v>2</v>
      </c>
      <c r="D227" s="256" t="s">
        <v>3428</v>
      </c>
      <c r="E227" s="254" t="s">
        <v>1460</v>
      </c>
      <c r="F227" s="293" t="s">
        <v>4830</v>
      </c>
    </row>
    <row r="228" spans="1:6">
      <c r="A228" s="255" t="s">
        <v>3429</v>
      </c>
      <c r="B228" s="255">
        <v>0</v>
      </c>
      <c r="C228" s="255">
        <v>2</v>
      </c>
      <c r="D228" s="256" t="s">
        <v>3430</v>
      </c>
      <c r="E228" s="254" t="s">
        <v>1464</v>
      </c>
      <c r="F228" s="293" t="s">
        <v>5285</v>
      </c>
    </row>
    <row r="229" spans="1:6">
      <c r="A229" s="255" t="s">
        <v>3429</v>
      </c>
      <c r="B229" s="255">
        <v>1</v>
      </c>
      <c r="C229" s="255">
        <v>2</v>
      </c>
      <c r="D229" s="256" t="s">
        <v>3431</v>
      </c>
      <c r="E229" s="254" t="s">
        <v>3432</v>
      </c>
      <c r="F229" s="293" t="s">
        <v>4831</v>
      </c>
    </row>
    <row r="230" spans="1:6">
      <c r="A230" s="255" t="s">
        <v>3433</v>
      </c>
      <c r="B230" s="255">
        <v>0</v>
      </c>
      <c r="C230" s="255">
        <v>2</v>
      </c>
      <c r="D230" s="256" t="s">
        <v>3434</v>
      </c>
      <c r="E230" s="254" t="s">
        <v>1468</v>
      </c>
      <c r="F230" s="293" t="s">
        <v>4832</v>
      </c>
    </row>
    <row r="231" spans="1:6">
      <c r="A231" s="255" t="s">
        <v>3433</v>
      </c>
      <c r="B231" s="255">
        <v>1</v>
      </c>
      <c r="C231" s="255">
        <v>2</v>
      </c>
      <c r="D231" s="256" t="s">
        <v>3435</v>
      </c>
      <c r="E231" s="254" t="s">
        <v>3436</v>
      </c>
      <c r="F231" s="293" t="s">
        <v>4833</v>
      </c>
    </row>
    <row r="232" spans="1:6">
      <c r="A232" s="255" t="s">
        <v>3437</v>
      </c>
      <c r="B232" s="255">
        <v>0</v>
      </c>
      <c r="C232" s="255">
        <v>2</v>
      </c>
      <c r="D232" s="256" t="s">
        <v>3438</v>
      </c>
      <c r="E232" s="254" t="s">
        <v>1472</v>
      </c>
      <c r="F232" s="293" t="s">
        <v>4834</v>
      </c>
    </row>
    <row r="233" spans="1:6">
      <c r="A233" s="255" t="s">
        <v>3439</v>
      </c>
      <c r="B233" s="255">
        <v>0</v>
      </c>
      <c r="C233" s="255">
        <v>2</v>
      </c>
      <c r="D233" s="256" t="s">
        <v>3440</v>
      </c>
      <c r="E233" s="254" t="s">
        <v>1476</v>
      </c>
      <c r="F233" s="293" t="s">
        <v>4835</v>
      </c>
    </row>
    <row r="234" spans="1:6">
      <c r="A234" s="255" t="s">
        <v>3439</v>
      </c>
      <c r="B234" s="255">
        <v>1</v>
      </c>
      <c r="C234" s="255">
        <v>2</v>
      </c>
      <c r="D234" s="256" t="s">
        <v>3441</v>
      </c>
      <c r="E234" s="254" t="s">
        <v>3442</v>
      </c>
      <c r="F234" s="293" t="s">
        <v>4836</v>
      </c>
    </row>
    <row r="235" spans="1:6">
      <c r="A235" s="255" t="s">
        <v>3443</v>
      </c>
      <c r="B235" s="255">
        <v>0</v>
      </c>
      <c r="C235" s="255">
        <v>2</v>
      </c>
      <c r="D235" s="256" t="s">
        <v>3444</v>
      </c>
      <c r="E235" s="254" t="s">
        <v>1480</v>
      </c>
      <c r="F235" s="293" t="s">
        <v>4837</v>
      </c>
    </row>
    <row r="236" spans="1:6">
      <c r="A236" s="255" t="s">
        <v>3445</v>
      </c>
      <c r="B236" s="255">
        <v>0</v>
      </c>
      <c r="C236" s="255">
        <v>2</v>
      </c>
      <c r="D236" s="256" t="s">
        <v>3446</v>
      </c>
      <c r="E236" s="254" t="s">
        <v>1484</v>
      </c>
      <c r="F236" s="293" t="s">
        <v>4838</v>
      </c>
    </row>
    <row r="237" spans="1:6">
      <c r="A237" s="255" t="s">
        <v>3447</v>
      </c>
      <c r="B237" s="255">
        <v>0</v>
      </c>
      <c r="C237" s="255">
        <v>1</v>
      </c>
      <c r="D237" s="256" t="s">
        <v>3448</v>
      </c>
      <c r="E237" s="254" t="s">
        <v>1488</v>
      </c>
      <c r="F237" s="293" t="s">
        <v>4839</v>
      </c>
    </row>
    <row r="238" spans="1:6">
      <c r="A238" s="255" t="s">
        <v>3449</v>
      </c>
      <c r="B238" s="255">
        <v>0</v>
      </c>
      <c r="C238" s="255">
        <v>2</v>
      </c>
      <c r="D238" s="256" t="s">
        <v>3450</v>
      </c>
      <c r="E238" s="254" t="s">
        <v>1492</v>
      </c>
      <c r="F238" s="293" t="s">
        <v>4840</v>
      </c>
    </row>
    <row r="239" spans="1:6">
      <c r="A239" s="255" t="s">
        <v>3449</v>
      </c>
      <c r="B239" s="255">
        <v>1</v>
      </c>
      <c r="C239" s="255">
        <v>2</v>
      </c>
      <c r="D239" s="256" t="s">
        <v>3451</v>
      </c>
      <c r="E239" s="254" t="s">
        <v>3452</v>
      </c>
      <c r="F239" s="293" t="s">
        <v>4841</v>
      </c>
    </row>
    <row r="240" spans="1:6">
      <c r="A240" s="255" t="s">
        <v>3453</v>
      </c>
      <c r="B240" s="255">
        <v>0</v>
      </c>
      <c r="C240" s="255">
        <v>2</v>
      </c>
      <c r="D240" s="256" t="s">
        <v>3454</v>
      </c>
      <c r="E240" s="254" t="s">
        <v>1496</v>
      </c>
      <c r="F240" s="293" t="s">
        <v>4842</v>
      </c>
    </row>
    <row r="241" spans="1:6">
      <c r="A241" s="255" t="s">
        <v>3455</v>
      </c>
      <c r="B241" s="255">
        <v>0</v>
      </c>
      <c r="C241" s="255">
        <v>2</v>
      </c>
      <c r="D241" s="256" t="s">
        <v>3456</v>
      </c>
      <c r="E241" s="254" t="s">
        <v>1500</v>
      </c>
      <c r="F241" s="293" t="s">
        <v>4843</v>
      </c>
    </row>
    <row r="242" spans="1:6">
      <c r="A242" s="255" t="s">
        <v>3457</v>
      </c>
      <c r="B242" s="255">
        <v>0</v>
      </c>
      <c r="C242" s="255">
        <v>2</v>
      </c>
      <c r="D242" s="256" t="s">
        <v>3458</v>
      </c>
      <c r="E242" s="254" t="s">
        <v>1504</v>
      </c>
      <c r="F242" s="293" t="s">
        <v>4844</v>
      </c>
    </row>
    <row r="243" spans="1:6">
      <c r="A243" s="255" t="s">
        <v>3459</v>
      </c>
      <c r="B243" s="255">
        <v>0</v>
      </c>
      <c r="C243" s="255">
        <v>2</v>
      </c>
      <c r="D243" s="256" t="s">
        <v>3462</v>
      </c>
      <c r="E243" s="254" t="s">
        <v>1508</v>
      </c>
      <c r="F243" s="293" t="s">
        <v>4845</v>
      </c>
    </row>
    <row r="244" spans="1:6">
      <c r="A244" s="255" t="s">
        <v>3459</v>
      </c>
      <c r="B244" s="255">
        <v>1</v>
      </c>
      <c r="C244" s="255">
        <v>2</v>
      </c>
      <c r="D244" s="256" t="s">
        <v>3460</v>
      </c>
      <c r="E244" s="254" t="s">
        <v>3461</v>
      </c>
      <c r="F244" s="293" t="s">
        <v>4846</v>
      </c>
    </row>
    <row r="245" spans="1:6">
      <c r="A245" s="255" t="s">
        <v>3459</v>
      </c>
      <c r="B245" s="255">
        <v>2</v>
      </c>
      <c r="C245" s="255">
        <v>2</v>
      </c>
      <c r="D245" s="256" t="s">
        <v>3463</v>
      </c>
      <c r="E245" s="254" t="s">
        <v>3464</v>
      </c>
      <c r="F245" s="293" t="s">
        <v>4847</v>
      </c>
    </row>
    <row r="246" spans="1:6">
      <c r="A246" s="255" t="s">
        <v>3459</v>
      </c>
      <c r="B246" s="255">
        <v>3</v>
      </c>
      <c r="C246" s="255">
        <v>2</v>
      </c>
      <c r="D246" s="256" t="s">
        <v>3465</v>
      </c>
      <c r="E246" s="254" t="s">
        <v>3466</v>
      </c>
      <c r="F246" s="293" t="s">
        <v>4848</v>
      </c>
    </row>
    <row r="247" spans="1:6">
      <c r="A247" s="255" t="s">
        <v>3467</v>
      </c>
      <c r="B247" s="255">
        <v>0</v>
      </c>
      <c r="C247" s="255">
        <v>1</v>
      </c>
      <c r="D247" s="256" t="s">
        <v>3468</v>
      </c>
      <c r="E247" s="254" t="s">
        <v>2054</v>
      </c>
      <c r="F247" s="293" t="s">
        <v>5136</v>
      </c>
    </row>
    <row r="248" spans="1:6">
      <c r="A248" s="255" t="s">
        <v>3469</v>
      </c>
      <c r="B248" s="255">
        <v>0</v>
      </c>
      <c r="C248" s="255">
        <v>2</v>
      </c>
      <c r="D248" s="256" t="s">
        <v>3470</v>
      </c>
      <c r="E248" s="254" t="s">
        <v>1514</v>
      </c>
      <c r="F248" s="293" t="s">
        <v>4849</v>
      </c>
    </row>
    <row r="249" spans="1:6">
      <c r="A249" s="255" t="s">
        <v>3471</v>
      </c>
      <c r="B249" s="255">
        <v>0</v>
      </c>
      <c r="C249" s="255">
        <v>2</v>
      </c>
      <c r="D249" s="256" t="s">
        <v>3472</v>
      </c>
      <c r="E249" s="254" t="s">
        <v>1518</v>
      </c>
      <c r="F249" s="293" t="s">
        <v>4850</v>
      </c>
    </row>
    <row r="250" spans="1:6">
      <c r="A250" s="255" t="s">
        <v>3473</v>
      </c>
      <c r="B250" s="255">
        <v>0</v>
      </c>
      <c r="C250" s="255">
        <v>2</v>
      </c>
      <c r="D250" s="256" t="s">
        <v>3474</v>
      </c>
      <c r="E250" s="254" t="s">
        <v>1522</v>
      </c>
      <c r="F250" s="293" t="s">
        <v>4851</v>
      </c>
    </row>
    <row r="251" spans="1:6">
      <c r="A251" s="255" t="s">
        <v>3475</v>
      </c>
      <c r="B251" s="255">
        <v>0</v>
      </c>
      <c r="C251" s="255">
        <v>2</v>
      </c>
      <c r="D251" s="256" t="s">
        <v>3476</v>
      </c>
      <c r="E251" s="254" t="s">
        <v>1526</v>
      </c>
      <c r="F251" s="293" t="s">
        <v>4852</v>
      </c>
    </row>
    <row r="252" spans="1:6">
      <c r="A252" s="255" t="s">
        <v>3477</v>
      </c>
      <c r="B252" s="255">
        <v>0</v>
      </c>
      <c r="C252" s="255">
        <v>2</v>
      </c>
      <c r="D252" s="256" t="s">
        <v>3478</v>
      </c>
      <c r="E252" s="254" t="s">
        <v>3479</v>
      </c>
      <c r="F252" s="293" t="s">
        <v>4853</v>
      </c>
    </row>
    <row r="253" spans="1:6">
      <c r="A253" s="255" t="s">
        <v>3477</v>
      </c>
      <c r="B253" s="255">
        <v>1</v>
      </c>
      <c r="C253" s="255">
        <v>2</v>
      </c>
      <c r="D253" s="256" t="s">
        <v>3480</v>
      </c>
      <c r="E253" s="254" t="s">
        <v>3481</v>
      </c>
      <c r="F253" s="293" t="s">
        <v>4854</v>
      </c>
    </row>
    <row r="254" spans="1:6">
      <c r="A254" s="255" t="s">
        <v>3482</v>
      </c>
      <c r="B254" s="255">
        <v>0</v>
      </c>
      <c r="C254" s="255">
        <v>2</v>
      </c>
      <c r="D254" s="256" t="s">
        <v>3486</v>
      </c>
      <c r="E254" s="254" t="s">
        <v>1534</v>
      </c>
      <c r="F254" s="293" t="s">
        <v>4855</v>
      </c>
    </row>
    <row r="255" spans="1:6">
      <c r="A255" s="255" t="s">
        <v>3482</v>
      </c>
      <c r="B255" s="255">
        <v>1</v>
      </c>
      <c r="C255" s="255">
        <v>2</v>
      </c>
      <c r="D255" s="256" t="s">
        <v>3485</v>
      </c>
      <c r="E255" s="254" t="s">
        <v>3484</v>
      </c>
      <c r="F255" s="293" t="s">
        <v>5422</v>
      </c>
    </row>
    <row r="256" spans="1:6">
      <c r="A256" s="255" t="s">
        <v>3482</v>
      </c>
      <c r="B256" s="255">
        <v>2</v>
      </c>
      <c r="C256" s="255">
        <v>2</v>
      </c>
      <c r="D256" s="256" t="s">
        <v>3487</v>
      </c>
      <c r="E256" s="254" t="s">
        <v>3484</v>
      </c>
      <c r="F256" s="293" t="s">
        <v>5422</v>
      </c>
    </row>
    <row r="257" spans="1:6">
      <c r="A257" s="255" t="s">
        <v>3482</v>
      </c>
      <c r="B257" s="255">
        <v>3</v>
      </c>
      <c r="C257" s="255">
        <v>2</v>
      </c>
      <c r="D257" s="256" t="s">
        <v>3483</v>
      </c>
      <c r="E257" s="254" t="s">
        <v>3484</v>
      </c>
      <c r="F257" s="293" t="s">
        <v>5422</v>
      </c>
    </row>
    <row r="258" spans="1:6">
      <c r="A258" s="255" t="s">
        <v>3488</v>
      </c>
      <c r="B258" s="255">
        <v>0</v>
      </c>
      <c r="C258" s="255">
        <v>2</v>
      </c>
      <c r="D258" s="256" t="s">
        <v>3491</v>
      </c>
      <c r="E258" s="254" t="s">
        <v>1538</v>
      </c>
      <c r="F258" s="293" t="s">
        <v>5535</v>
      </c>
    </row>
    <row r="259" spans="1:6">
      <c r="A259" s="255" t="s">
        <v>3488</v>
      </c>
      <c r="B259" s="255">
        <v>1</v>
      </c>
      <c r="C259" s="255">
        <v>2</v>
      </c>
      <c r="D259" s="256" t="s">
        <v>3489</v>
      </c>
      <c r="E259" s="254" t="s">
        <v>3490</v>
      </c>
      <c r="F259" s="293" t="s">
        <v>5471</v>
      </c>
    </row>
    <row r="260" spans="1:6">
      <c r="A260" s="255" t="s">
        <v>3492</v>
      </c>
      <c r="B260" s="255">
        <v>0</v>
      </c>
      <c r="C260" s="255">
        <v>1</v>
      </c>
      <c r="D260" s="258" t="s">
        <v>5682</v>
      </c>
      <c r="E260" s="254" t="s">
        <v>5683</v>
      </c>
      <c r="F260" s="293" t="s">
        <v>4856</v>
      </c>
    </row>
    <row r="261" spans="1:6">
      <c r="A261" s="255" t="s">
        <v>3494</v>
      </c>
      <c r="B261" s="255">
        <v>0</v>
      </c>
      <c r="C261" s="255">
        <v>2</v>
      </c>
      <c r="D261" s="256" t="s">
        <v>3499</v>
      </c>
      <c r="E261" s="254" t="s">
        <v>1544</v>
      </c>
      <c r="F261" s="293" t="s">
        <v>4857</v>
      </c>
    </row>
    <row r="262" spans="1:6">
      <c r="A262" s="255" t="s">
        <v>3494</v>
      </c>
      <c r="B262" s="255">
        <v>1</v>
      </c>
      <c r="C262" s="255">
        <v>2</v>
      </c>
      <c r="D262" s="256" t="s">
        <v>3497</v>
      </c>
      <c r="E262" s="254" t="s">
        <v>3498</v>
      </c>
      <c r="F262" s="293" t="s">
        <v>4858</v>
      </c>
    </row>
    <row r="263" spans="1:6">
      <c r="A263" s="255" t="s">
        <v>3494</v>
      </c>
      <c r="B263" s="255">
        <v>2</v>
      </c>
      <c r="C263" s="255">
        <v>2</v>
      </c>
      <c r="D263" s="256" t="s">
        <v>3495</v>
      </c>
      <c r="E263" s="254" t="s">
        <v>3496</v>
      </c>
      <c r="F263" s="293" t="s">
        <v>4859</v>
      </c>
    </row>
    <row r="264" spans="1:6">
      <c r="A264" s="255" t="s">
        <v>3500</v>
      </c>
      <c r="B264" s="255">
        <v>0</v>
      </c>
      <c r="C264" s="255">
        <v>2</v>
      </c>
      <c r="D264" s="256" t="s">
        <v>3501</v>
      </c>
      <c r="E264" s="254" t="s">
        <v>1548</v>
      </c>
      <c r="F264" s="293" t="s">
        <v>4860</v>
      </c>
    </row>
    <row r="265" spans="1:6">
      <c r="A265" s="255" t="s">
        <v>3503</v>
      </c>
      <c r="B265" s="255">
        <v>0</v>
      </c>
      <c r="C265" s="255">
        <v>2</v>
      </c>
      <c r="D265" s="256" t="s">
        <v>3504</v>
      </c>
      <c r="E265" s="254" t="s">
        <v>1551</v>
      </c>
      <c r="F265" s="293" t="s">
        <v>4992</v>
      </c>
    </row>
    <row r="266" spans="1:6">
      <c r="A266" s="255" t="s">
        <v>3505</v>
      </c>
      <c r="B266" s="255">
        <v>0</v>
      </c>
      <c r="C266" s="255">
        <v>2</v>
      </c>
      <c r="D266" s="256" t="s">
        <v>3511</v>
      </c>
      <c r="E266" s="254" t="s">
        <v>1555</v>
      </c>
      <c r="F266" s="293" t="s">
        <v>4861</v>
      </c>
    </row>
    <row r="267" spans="1:6">
      <c r="A267" s="255" t="s">
        <v>3505</v>
      </c>
      <c r="B267" s="255">
        <v>1</v>
      </c>
      <c r="C267" s="255">
        <v>2</v>
      </c>
      <c r="D267" s="256" t="s">
        <v>3506</v>
      </c>
      <c r="E267" s="254" t="s">
        <v>3507</v>
      </c>
      <c r="F267" s="293" t="s">
        <v>4862</v>
      </c>
    </row>
    <row r="268" spans="1:6">
      <c r="A268" s="255" t="s">
        <v>3505</v>
      </c>
      <c r="B268" s="255">
        <v>2</v>
      </c>
      <c r="C268" s="255">
        <v>2</v>
      </c>
      <c r="D268" s="256" t="s">
        <v>3509</v>
      </c>
      <c r="E268" s="254" t="s">
        <v>3510</v>
      </c>
      <c r="F268" s="293" t="s">
        <v>4863</v>
      </c>
    </row>
    <row r="269" spans="1:6">
      <c r="A269" s="265" t="s">
        <v>2214</v>
      </c>
      <c r="B269" s="265" t="s">
        <v>3101</v>
      </c>
      <c r="C269" s="265">
        <v>0</v>
      </c>
      <c r="D269" s="284" t="s">
        <v>3513</v>
      </c>
      <c r="E269" s="259" t="s">
        <v>3514</v>
      </c>
      <c r="F269" s="293"/>
    </row>
    <row r="270" spans="1:6">
      <c r="A270" s="265" t="s">
        <v>2219</v>
      </c>
      <c r="B270" s="265" t="s">
        <v>3101</v>
      </c>
      <c r="C270" s="265">
        <v>1</v>
      </c>
      <c r="D270" s="258" t="s">
        <v>3516</v>
      </c>
      <c r="E270" s="259" t="s">
        <v>3517</v>
      </c>
      <c r="F270" s="293" t="s">
        <v>5523</v>
      </c>
    </row>
    <row r="271" spans="1:6">
      <c r="A271" s="265" t="s">
        <v>2222</v>
      </c>
      <c r="B271" s="265" t="s">
        <v>3101</v>
      </c>
      <c r="C271" s="265">
        <v>2</v>
      </c>
      <c r="D271" s="258" t="s">
        <v>3522</v>
      </c>
      <c r="E271" s="259" t="s">
        <v>3523</v>
      </c>
      <c r="F271" s="293" t="s">
        <v>5519</v>
      </c>
    </row>
    <row r="272" spans="1:6">
      <c r="A272" s="265" t="s">
        <v>2222</v>
      </c>
      <c r="B272" s="265" t="s">
        <v>3519</v>
      </c>
      <c r="C272" s="265">
        <v>2</v>
      </c>
      <c r="D272" s="258" t="s">
        <v>3520</v>
      </c>
      <c r="E272" s="259" t="s">
        <v>3521</v>
      </c>
      <c r="F272" s="293" t="s">
        <v>5520</v>
      </c>
    </row>
    <row r="273" spans="1:6">
      <c r="A273" s="265" t="s">
        <v>2225</v>
      </c>
      <c r="B273" s="265" t="s">
        <v>3101</v>
      </c>
      <c r="C273" s="265">
        <v>3</v>
      </c>
      <c r="D273" s="258" t="s">
        <v>3524</v>
      </c>
      <c r="E273" s="259" t="s">
        <v>3525</v>
      </c>
      <c r="F273" s="293" t="s">
        <v>5396</v>
      </c>
    </row>
    <row r="274" spans="1:6">
      <c r="A274" s="265" t="s">
        <v>2225</v>
      </c>
      <c r="B274" s="265" t="s">
        <v>3519</v>
      </c>
      <c r="C274" s="265">
        <v>3</v>
      </c>
      <c r="D274" s="258" t="s">
        <v>3526</v>
      </c>
      <c r="E274" s="259" t="s">
        <v>3527</v>
      </c>
      <c r="F274" s="293" t="s">
        <v>5344</v>
      </c>
    </row>
    <row r="275" spans="1:6">
      <c r="A275" s="265" t="s">
        <v>2228</v>
      </c>
      <c r="B275" s="265" t="s">
        <v>3101</v>
      </c>
      <c r="C275" s="265">
        <v>3</v>
      </c>
      <c r="D275" s="258" t="s">
        <v>3528</v>
      </c>
      <c r="E275" s="259" t="s">
        <v>3529</v>
      </c>
      <c r="F275" s="293" t="s">
        <v>5178</v>
      </c>
    </row>
    <row r="276" spans="1:6">
      <c r="A276" s="265" t="s">
        <v>2228</v>
      </c>
      <c r="B276" s="265" t="s">
        <v>3519</v>
      </c>
      <c r="C276" s="265">
        <v>3</v>
      </c>
      <c r="D276" s="258" t="s">
        <v>3530</v>
      </c>
      <c r="E276" s="259" t="s">
        <v>3531</v>
      </c>
      <c r="F276" s="293" t="s">
        <v>5470</v>
      </c>
    </row>
    <row r="277" spans="1:6">
      <c r="A277" s="265" t="s">
        <v>2231</v>
      </c>
      <c r="B277" s="265" t="s">
        <v>3101</v>
      </c>
      <c r="C277" s="265">
        <v>2</v>
      </c>
      <c r="D277" s="258" t="s">
        <v>3532</v>
      </c>
      <c r="E277" s="259" t="s">
        <v>3533</v>
      </c>
      <c r="F277" s="293" t="s">
        <v>5654</v>
      </c>
    </row>
    <row r="278" spans="1:6">
      <c r="A278" s="265" t="s">
        <v>2234</v>
      </c>
      <c r="B278" s="265" t="s">
        <v>3101</v>
      </c>
      <c r="C278" s="265">
        <v>3</v>
      </c>
      <c r="D278" s="258" t="s">
        <v>3534</v>
      </c>
      <c r="E278" s="259" t="s">
        <v>3535</v>
      </c>
      <c r="F278" s="293" t="s">
        <v>5175</v>
      </c>
    </row>
    <row r="279" spans="1:6">
      <c r="A279" s="265" t="s">
        <v>2237</v>
      </c>
      <c r="B279" s="265" t="s">
        <v>3101</v>
      </c>
      <c r="C279" s="265">
        <v>3</v>
      </c>
      <c r="D279" s="258" t="s">
        <v>3536</v>
      </c>
      <c r="E279" s="259" t="s">
        <v>3537</v>
      </c>
      <c r="F279" s="293" t="s">
        <v>5405</v>
      </c>
    </row>
    <row r="280" spans="1:6">
      <c r="A280" s="265" t="s">
        <v>2240</v>
      </c>
      <c r="B280" s="265" t="s">
        <v>3101</v>
      </c>
      <c r="C280" s="265">
        <v>3</v>
      </c>
      <c r="D280" s="258" t="s">
        <v>3538</v>
      </c>
      <c r="E280" s="259" t="s">
        <v>3539</v>
      </c>
      <c r="F280" s="293" t="s">
        <v>5560</v>
      </c>
    </row>
    <row r="281" spans="1:6">
      <c r="A281" s="265" t="s">
        <v>2243</v>
      </c>
      <c r="B281" s="265" t="s">
        <v>3101</v>
      </c>
      <c r="C281" s="265">
        <v>2</v>
      </c>
      <c r="D281" s="258" t="s">
        <v>3540</v>
      </c>
      <c r="E281" s="259" t="s">
        <v>3541</v>
      </c>
      <c r="F281" s="293" t="s">
        <v>5655</v>
      </c>
    </row>
    <row r="282" spans="1:6">
      <c r="A282" s="265" t="s">
        <v>2246</v>
      </c>
      <c r="B282" s="265" t="s">
        <v>3101</v>
      </c>
      <c r="C282" s="265">
        <v>1</v>
      </c>
      <c r="D282" s="275" t="s">
        <v>3542</v>
      </c>
      <c r="E282" s="282" t="s">
        <v>3543</v>
      </c>
      <c r="F282" s="293" t="s">
        <v>5524</v>
      </c>
    </row>
    <row r="283" spans="1:6">
      <c r="A283" s="265" t="s">
        <v>2249</v>
      </c>
      <c r="B283" s="265" t="s">
        <v>3101</v>
      </c>
      <c r="C283" s="265">
        <v>1</v>
      </c>
      <c r="D283" s="258" t="s">
        <v>3544</v>
      </c>
      <c r="E283" s="259" t="s">
        <v>3545</v>
      </c>
      <c r="F283" s="293" t="s">
        <v>5491</v>
      </c>
    </row>
    <row r="284" spans="1:6">
      <c r="A284" s="265" t="s">
        <v>2252</v>
      </c>
      <c r="B284" s="265" t="s">
        <v>3101</v>
      </c>
      <c r="C284" s="265">
        <v>1</v>
      </c>
      <c r="D284" s="258" t="s">
        <v>3546</v>
      </c>
      <c r="E284" s="259" t="s">
        <v>3547</v>
      </c>
      <c r="F284" s="293" t="s">
        <v>5527</v>
      </c>
    </row>
    <row r="285" spans="1:6">
      <c r="A285" s="265" t="s">
        <v>2255</v>
      </c>
      <c r="B285" s="265" t="s">
        <v>3101</v>
      </c>
      <c r="C285" s="265">
        <v>2</v>
      </c>
      <c r="D285" s="258" t="s">
        <v>3230</v>
      </c>
      <c r="E285" s="259" t="s">
        <v>1169</v>
      </c>
      <c r="F285" s="293" t="s">
        <v>5235</v>
      </c>
    </row>
    <row r="286" spans="1:6">
      <c r="A286" s="265" t="s">
        <v>2257</v>
      </c>
      <c r="B286" s="265" t="s">
        <v>3101</v>
      </c>
      <c r="C286" s="265">
        <v>1</v>
      </c>
      <c r="D286" s="258" t="s">
        <v>3548</v>
      </c>
      <c r="E286" s="259" t="s">
        <v>3549</v>
      </c>
      <c r="F286" s="293" t="s">
        <v>5522</v>
      </c>
    </row>
    <row r="287" spans="1:6">
      <c r="A287" s="265" t="s">
        <v>2260</v>
      </c>
      <c r="B287" s="265" t="s">
        <v>3101</v>
      </c>
      <c r="C287" s="265">
        <v>1</v>
      </c>
      <c r="D287" s="258" t="s">
        <v>3550</v>
      </c>
      <c r="E287" s="259" t="s">
        <v>3551</v>
      </c>
      <c r="F287" s="293" t="s">
        <v>5525</v>
      </c>
    </row>
    <row r="288" spans="1:6">
      <c r="A288" s="265" t="s">
        <v>2263</v>
      </c>
      <c r="B288" s="265" t="s">
        <v>3101</v>
      </c>
      <c r="C288" s="265">
        <v>2</v>
      </c>
      <c r="D288" s="258" t="s">
        <v>3552</v>
      </c>
      <c r="E288" s="259" t="s">
        <v>3553</v>
      </c>
      <c r="F288" s="293" t="s">
        <v>5526</v>
      </c>
    </row>
    <row r="289" spans="1:6">
      <c r="A289" s="265" t="s">
        <v>2266</v>
      </c>
      <c r="B289" s="265" t="s">
        <v>3101</v>
      </c>
      <c r="C289" s="265">
        <v>1</v>
      </c>
      <c r="D289" s="258" t="s">
        <v>3554</v>
      </c>
      <c r="E289" s="259" t="s">
        <v>3555</v>
      </c>
      <c r="F289" s="293" t="s">
        <v>5613</v>
      </c>
    </row>
    <row r="290" spans="1:6">
      <c r="A290" s="265" t="s">
        <v>2269</v>
      </c>
      <c r="B290" s="265" t="s">
        <v>3101</v>
      </c>
      <c r="C290" s="265">
        <v>2</v>
      </c>
      <c r="D290" s="258" t="s">
        <v>3556</v>
      </c>
      <c r="E290" s="259" t="s">
        <v>3557</v>
      </c>
      <c r="F290" s="293" t="s">
        <v>5427</v>
      </c>
    </row>
    <row r="291" spans="1:6">
      <c r="A291" s="265" t="s">
        <v>2272</v>
      </c>
      <c r="B291" s="265" t="s">
        <v>3101</v>
      </c>
      <c r="C291" s="265">
        <v>3</v>
      </c>
      <c r="D291" s="258" t="s">
        <v>3558</v>
      </c>
      <c r="E291" s="259" t="s">
        <v>3559</v>
      </c>
      <c r="F291" s="293" t="s">
        <v>5545</v>
      </c>
    </row>
    <row r="292" spans="1:6">
      <c r="A292" s="265" t="s">
        <v>2276</v>
      </c>
      <c r="B292" s="265" t="s">
        <v>3101</v>
      </c>
      <c r="C292" s="265">
        <v>3</v>
      </c>
      <c r="D292" s="258" t="s">
        <v>3560</v>
      </c>
      <c r="E292" s="259" t="s">
        <v>3561</v>
      </c>
      <c r="F292" s="293" t="s">
        <v>5547</v>
      </c>
    </row>
    <row r="293" spans="1:6">
      <c r="A293" s="265" t="s">
        <v>2280</v>
      </c>
      <c r="B293" s="265" t="s">
        <v>3101</v>
      </c>
      <c r="C293" s="265">
        <v>3</v>
      </c>
      <c r="D293" s="258" t="s">
        <v>3562</v>
      </c>
      <c r="E293" s="259" t="s">
        <v>3563</v>
      </c>
      <c r="F293" s="293" t="s">
        <v>5546</v>
      </c>
    </row>
    <row r="294" spans="1:6">
      <c r="A294" s="265" t="s">
        <v>2284</v>
      </c>
      <c r="B294" s="265" t="s">
        <v>3101</v>
      </c>
      <c r="C294" s="265">
        <v>3</v>
      </c>
      <c r="D294" s="275" t="s">
        <v>3564</v>
      </c>
      <c r="E294" s="298" t="s">
        <v>3565</v>
      </c>
      <c r="F294" s="293" t="s">
        <v>5544</v>
      </c>
    </row>
    <row r="295" spans="1:6">
      <c r="A295" s="265" t="s">
        <v>2287</v>
      </c>
      <c r="B295" s="265" t="s">
        <v>3101</v>
      </c>
      <c r="C295" s="265">
        <v>1</v>
      </c>
      <c r="D295" s="258" t="s">
        <v>3566</v>
      </c>
      <c r="E295" s="259" t="s">
        <v>3567</v>
      </c>
      <c r="F295" s="293" t="s">
        <v>5377</v>
      </c>
    </row>
    <row r="296" spans="1:6">
      <c r="A296" s="265" t="s">
        <v>2290</v>
      </c>
      <c r="B296" s="265" t="s">
        <v>3101</v>
      </c>
      <c r="C296" s="265">
        <v>2</v>
      </c>
      <c r="D296" s="258" t="s">
        <v>3470</v>
      </c>
      <c r="E296" s="259" t="s">
        <v>3568</v>
      </c>
      <c r="F296" s="293" t="s">
        <v>5650</v>
      </c>
    </row>
    <row r="297" spans="1:6">
      <c r="A297" s="265" t="s">
        <v>2292</v>
      </c>
      <c r="B297" s="265" t="s">
        <v>3101</v>
      </c>
      <c r="C297" s="265">
        <v>2</v>
      </c>
      <c r="D297" s="258" t="s">
        <v>3281</v>
      </c>
      <c r="E297" s="259" t="s">
        <v>3569</v>
      </c>
      <c r="F297" s="293" t="s">
        <v>5649</v>
      </c>
    </row>
    <row r="298" spans="1:6">
      <c r="A298" s="265" t="s">
        <v>2293</v>
      </c>
      <c r="B298" s="265" t="s">
        <v>3101</v>
      </c>
      <c r="C298" s="265">
        <v>2</v>
      </c>
      <c r="D298" s="258" t="s">
        <v>3570</v>
      </c>
      <c r="E298" s="259" t="s">
        <v>3571</v>
      </c>
      <c r="F298" s="293" t="s">
        <v>5423</v>
      </c>
    </row>
    <row r="299" spans="1:6">
      <c r="A299" s="265" t="s">
        <v>2296</v>
      </c>
      <c r="B299" s="265" t="s">
        <v>3101</v>
      </c>
      <c r="C299" s="265">
        <v>2</v>
      </c>
      <c r="D299" s="258" t="s">
        <v>3572</v>
      </c>
      <c r="E299" s="259" t="s">
        <v>3573</v>
      </c>
      <c r="F299" s="293" t="s">
        <v>5411</v>
      </c>
    </row>
    <row r="300" spans="1:6">
      <c r="A300" s="265" t="s">
        <v>2299</v>
      </c>
      <c r="B300" s="265" t="s">
        <v>3101</v>
      </c>
      <c r="C300" s="265">
        <v>2</v>
      </c>
      <c r="D300" s="258" t="s">
        <v>3574</v>
      </c>
      <c r="E300" s="259" t="s">
        <v>3575</v>
      </c>
      <c r="F300" s="293" t="s">
        <v>5579</v>
      </c>
    </row>
    <row r="301" spans="1:6">
      <c r="A301" s="265" t="s">
        <v>2305</v>
      </c>
      <c r="B301" s="265" t="s">
        <v>3101</v>
      </c>
      <c r="C301" s="265">
        <v>1</v>
      </c>
      <c r="D301" s="258" t="s">
        <v>3576</v>
      </c>
      <c r="E301" s="259" t="s">
        <v>3577</v>
      </c>
      <c r="F301" s="293" t="s">
        <v>5629</v>
      </c>
    </row>
    <row r="302" spans="1:6">
      <c r="A302" s="265" t="s">
        <v>2308</v>
      </c>
      <c r="B302" s="265" t="s">
        <v>3101</v>
      </c>
      <c r="C302" s="265">
        <v>2</v>
      </c>
      <c r="D302" s="258" t="s">
        <v>3522</v>
      </c>
      <c r="E302" s="259" t="s">
        <v>3523</v>
      </c>
      <c r="F302" s="293" t="s">
        <v>5519</v>
      </c>
    </row>
    <row r="303" spans="1:6">
      <c r="A303" s="265" t="s">
        <v>2308</v>
      </c>
      <c r="B303" s="265" t="s">
        <v>3519</v>
      </c>
      <c r="C303" s="265">
        <v>2</v>
      </c>
      <c r="D303" s="258" t="s">
        <v>3520</v>
      </c>
      <c r="E303" s="259" t="s">
        <v>3521</v>
      </c>
      <c r="F303" s="293" t="s">
        <v>5520</v>
      </c>
    </row>
    <row r="304" spans="1:6">
      <c r="A304" s="265" t="s">
        <v>2310</v>
      </c>
      <c r="B304" s="265" t="s">
        <v>3101</v>
      </c>
      <c r="C304" s="265">
        <v>3</v>
      </c>
      <c r="D304" s="258" t="s">
        <v>3578</v>
      </c>
      <c r="E304" s="259" t="s">
        <v>3579</v>
      </c>
      <c r="F304" s="293" t="s">
        <v>5664</v>
      </c>
    </row>
    <row r="305" spans="1:6">
      <c r="A305" s="265" t="s">
        <v>2310</v>
      </c>
      <c r="B305" s="265" t="s">
        <v>3519</v>
      </c>
      <c r="C305" s="265">
        <v>3</v>
      </c>
      <c r="D305" s="258" t="s">
        <v>3580</v>
      </c>
      <c r="E305" s="259" t="s">
        <v>3581</v>
      </c>
      <c r="F305" s="293" t="s">
        <v>5665</v>
      </c>
    </row>
    <row r="306" spans="1:6">
      <c r="A306" s="265" t="s">
        <v>2313</v>
      </c>
      <c r="B306" s="265" t="s">
        <v>3101</v>
      </c>
      <c r="C306" s="265">
        <v>3</v>
      </c>
      <c r="D306" s="258" t="s">
        <v>3584</v>
      </c>
      <c r="E306" s="259" t="s">
        <v>3583</v>
      </c>
      <c r="F306" s="293" t="s">
        <v>5661</v>
      </c>
    </row>
    <row r="307" spans="1:6">
      <c r="A307" s="265" t="s">
        <v>2313</v>
      </c>
      <c r="B307" s="265" t="s">
        <v>3519</v>
      </c>
      <c r="C307" s="265">
        <v>3</v>
      </c>
      <c r="D307" s="258" t="s">
        <v>3582</v>
      </c>
      <c r="E307" s="259" t="s">
        <v>3583</v>
      </c>
      <c r="F307" s="293" t="s">
        <v>5661</v>
      </c>
    </row>
    <row r="308" spans="1:6">
      <c r="A308" s="265" t="s">
        <v>2316</v>
      </c>
      <c r="B308" s="265" t="s">
        <v>3101</v>
      </c>
      <c r="C308" s="265">
        <v>3</v>
      </c>
      <c r="D308" s="258" t="s">
        <v>3585</v>
      </c>
      <c r="E308" s="259" t="s">
        <v>3586</v>
      </c>
      <c r="F308" s="293" t="s">
        <v>5396</v>
      </c>
    </row>
    <row r="309" spans="1:6">
      <c r="A309" s="265" t="s">
        <v>2316</v>
      </c>
      <c r="B309" s="265" t="s">
        <v>3519</v>
      </c>
      <c r="C309" s="265">
        <v>3</v>
      </c>
      <c r="D309" s="258" t="s">
        <v>3590</v>
      </c>
      <c r="E309" s="259" t="s">
        <v>3591</v>
      </c>
      <c r="F309" s="293" t="s">
        <v>5380</v>
      </c>
    </row>
    <row r="310" spans="1:6">
      <c r="A310" s="265" t="s">
        <v>2316</v>
      </c>
      <c r="B310" s="265" t="s">
        <v>3587</v>
      </c>
      <c r="C310" s="265">
        <v>3</v>
      </c>
      <c r="D310" s="258" t="s">
        <v>3588</v>
      </c>
      <c r="E310" s="259" t="s">
        <v>3589</v>
      </c>
      <c r="F310" s="293" t="s">
        <v>5472</v>
      </c>
    </row>
    <row r="311" spans="1:6">
      <c r="A311" s="265" t="s">
        <v>2316</v>
      </c>
      <c r="B311" s="265" t="s">
        <v>3592</v>
      </c>
      <c r="C311" s="265">
        <v>3</v>
      </c>
      <c r="D311" s="258" t="s">
        <v>3593</v>
      </c>
      <c r="E311" s="259" t="s">
        <v>3594</v>
      </c>
      <c r="F311" s="293" t="s">
        <v>5174</v>
      </c>
    </row>
    <row r="312" spans="1:6">
      <c r="A312" s="265" t="s">
        <v>2319</v>
      </c>
      <c r="B312" s="265" t="s">
        <v>3101</v>
      </c>
      <c r="C312" s="265">
        <v>2</v>
      </c>
      <c r="D312" s="258" t="s">
        <v>3532</v>
      </c>
      <c r="E312" s="259" t="s">
        <v>3533</v>
      </c>
      <c r="F312" s="293" t="s">
        <v>5654</v>
      </c>
    </row>
    <row r="313" spans="1:6">
      <c r="A313" s="265" t="s">
        <v>2321</v>
      </c>
      <c r="B313" s="265" t="s">
        <v>3101</v>
      </c>
      <c r="C313" s="265">
        <v>3</v>
      </c>
      <c r="D313" s="258" t="s">
        <v>3595</v>
      </c>
      <c r="E313" s="259" t="s">
        <v>3596</v>
      </c>
      <c r="F313" s="293" t="s">
        <v>5622</v>
      </c>
    </row>
    <row r="314" spans="1:6">
      <c r="A314" s="265" t="s">
        <v>2324</v>
      </c>
      <c r="B314" s="265" t="s">
        <v>3101</v>
      </c>
      <c r="C314" s="265">
        <v>3</v>
      </c>
      <c r="D314" s="258" t="s">
        <v>3536</v>
      </c>
      <c r="E314" s="259" t="s">
        <v>3597</v>
      </c>
      <c r="F314" s="293" t="s">
        <v>5405</v>
      </c>
    </row>
    <row r="315" spans="1:6">
      <c r="A315" s="265" t="s">
        <v>2326</v>
      </c>
      <c r="B315" s="265" t="s">
        <v>3101</v>
      </c>
      <c r="C315" s="265">
        <v>3</v>
      </c>
      <c r="D315" s="258" t="s">
        <v>3538</v>
      </c>
      <c r="E315" s="259" t="s">
        <v>3539</v>
      </c>
      <c r="F315" s="293" t="s">
        <v>5560</v>
      </c>
    </row>
    <row r="316" spans="1:6">
      <c r="A316" s="265" t="s">
        <v>2327</v>
      </c>
      <c r="B316" s="265" t="s">
        <v>3101</v>
      </c>
      <c r="C316" s="265">
        <v>2</v>
      </c>
      <c r="D316" s="258" t="s">
        <v>3598</v>
      </c>
      <c r="E316" s="259" t="s">
        <v>3599</v>
      </c>
      <c r="F316" s="293" t="s">
        <v>5147</v>
      </c>
    </row>
    <row r="317" spans="1:6">
      <c r="A317" s="265" t="s">
        <v>2329</v>
      </c>
      <c r="B317" s="265" t="s">
        <v>3101</v>
      </c>
      <c r="C317" s="265">
        <v>3</v>
      </c>
      <c r="D317" s="258" t="s">
        <v>3600</v>
      </c>
      <c r="E317" s="259" t="s">
        <v>3601</v>
      </c>
      <c r="F317" s="293" t="s">
        <v>5590</v>
      </c>
    </row>
    <row r="318" spans="1:6">
      <c r="A318" s="265" t="s">
        <v>2332</v>
      </c>
      <c r="B318" s="265" t="s">
        <v>3101</v>
      </c>
      <c r="C318" s="265">
        <v>3</v>
      </c>
      <c r="D318" s="258" t="s">
        <v>3602</v>
      </c>
      <c r="E318" s="259" t="s">
        <v>3603</v>
      </c>
      <c r="F318" s="293" t="s">
        <v>5269</v>
      </c>
    </row>
    <row r="319" spans="1:6">
      <c r="A319" s="265" t="s">
        <v>2333</v>
      </c>
      <c r="B319" s="265" t="s">
        <v>3101</v>
      </c>
      <c r="C319" s="265">
        <v>3</v>
      </c>
      <c r="D319" s="258" t="s">
        <v>3604</v>
      </c>
      <c r="E319" s="259" t="s">
        <v>3605</v>
      </c>
      <c r="F319" s="293" t="s">
        <v>5636</v>
      </c>
    </row>
    <row r="320" spans="1:6">
      <c r="A320" s="265" t="s">
        <v>2336</v>
      </c>
      <c r="B320" s="265" t="s">
        <v>3101</v>
      </c>
      <c r="C320" s="265">
        <v>2</v>
      </c>
      <c r="D320" s="258" t="s">
        <v>3606</v>
      </c>
      <c r="E320" s="259" t="s">
        <v>297</v>
      </c>
      <c r="F320" s="293" t="s">
        <v>5067</v>
      </c>
    </row>
    <row r="321" spans="1:6">
      <c r="A321" s="265" t="s">
        <v>2339</v>
      </c>
      <c r="B321" s="265" t="s">
        <v>3101</v>
      </c>
      <c r="C321" s="265">
        <v>3</v>
      </c>
      <c r="D321" s="258" t="s">
        <v>3116</v>
      </c>
      <c r="E321" s="259" t="s">
        <v>376</v>
      </c>
      <c r="F321" s="293" t="s">
        <v>4720</v>
      </c>
    </row>
    <row r="322" spans="1:6">
      <c r="A322" s="265" t="s">
        <v>2340</v>
      </c>
      <c r="B322" s="265" t="s">
        <v>3101</v>
      </c>
      <c r="C322" s="265">
        <v>3</v>
      </c>
      <c r="D322" s="258" t="s">
        <v>3201</v>
      </c>
      <c r="E322" s="259" t="s">
        <v>369</v>
      </c>
      <c r="F322" s="293" t="s">
        <v>4713</v>
      </c>
    </row>
    <row r="323" spans="1:6">
      <c r="A323" s="265" t="s">
        <v>2341</v>
      </c>
      <c r="B323" s="265" t="s">
        <v>3101</v>
      </c>
      <c r="C323" s="265">
        <v>1</v>
      </c>
      <c r="D323" s="275" t="s">
        <v>3607</v>
      </c>
      <c r="E323" s="282" t="s">
        <v>3608</v>
      </c>
      <c r="F323" s="293" t="s">
        <v>5632</v>
      </c>
    </row>
    <row r="324" spans="1:6">
      <c r="A324" s="265" t="s">
        <v>2344</v>
      </c>
      <c r="B324" s="265" t="s">
        <v>3101</v>
      </c>
      <c r="C324" s="265">
        <v>1</v>
      </c>
      <c r="D324" s="258" t="s">
        <v>3609</v>
      </c>
      <c r="E324" s="259" t="s">
        <v>3610</v>
      </c>
      <c r="F324" s="293" t="s">
        <v>5630</v>
      </c>
    </row>
    <row r="325" spans="1:6">
      <c r="A325" s="265" t="s">
        <v>2347</v>
      </c>
      <c r="B325" s="265" t="s">
        <v>3101</v>
      </c>
      <c r="C325" s="265">
        <v>2</v>
      </c>
      <c r="D325" s="258" t="s">
        <v>3611</v>
      </c>
      <c r="E325" s="259" t="s">
        <v>3612</v>
      </c>
      <c r="F325" s="293" t="s">
        <v>5635</v>
      </c>
    </row>
    <row r="326" spans="1:6">
      <c r="A326" s="265" t="s">
        <v>2350</v>
      </c>
      <c r="B326" s="265" t="s">
        <v>3101</v>
      </c>
      <c r="C326" s="265">
        <v>2</v>
      </c>
      <c r="D326" s="258" t="s">
        <v>3613</v>
      </c>
      <c r="E326" s="259" t="s">
        <v>3614</v>
      </c>
      <c r="F326" s="293" t="s">
        <v>5612</v>
      </c>
    </row>
    <row r="327" spans="1:6">
      <c r="A327" s="265" t="s">
        <v>2353</v>
      </c>
      <c r="B327" s="265" t="s">
        <v>3101</v>
      </c>
      <c r="C327" s="265">
        <v>2</v>
      </c>
      <c r="D327" s="258" t="s">
        <v>3615</v>
      </c>
      <c r="E327" s="259" t="s">
        <v>3616</v>
      </c>
      <c r="F327" s="293" t="s">
        <v>5397</v>
      </c>
    </row>
    <row r="328" spans="1:6">
      <c r="A328" s="265" t="s">
        <v>2356</v>
      </c>
      <c r="B328" s="265" t="s">
        <v>3101</v>
      </c>
      <c r="C328" s="265">
        <v>2</v>
      </c>
      <c r="D328" s="258" t="s">
        <v>3617</v>
      </c>
      <c r="E328" s="259" t="s">
        <v>2710</v>
      </c>
      <c r="F328" s="293" t="s">
        <v>5082</v>
      </c>
    </row>
    <row r="329" spans="1:6">
      <c r="A329" s="265" t="s">
        <v>2359</v>
      </c>
      <c r="B329" s="265" t="s">
        <v>3101</v>
      </c>
      <c r="C329" s="265">
        <v>1</v>
      </c>
      <c r="D329" s="258" t="s">
        <v>3618</v>
      </c>
      <c r="E329" s="259" t="s">
        <v>3619</v>
      </c>
      <c r="F329" s="293" t="s">
        <v>5634</v>
      </c>
    </row>
    <row r="330" spans="1:6">
      <c r="A330" s="265" t="s">
        <v>2362</v>
      </c>
      <c r="B330" s="265" t="s">
        <v>3101</v>
      </c>
      <c r="C330" s="265">
        <v>2</v>
      </c>
      <c r="D330" s="258" t="s">
        <v>3620</v>
      </c>
      <c r="E330" s="259" t="s">
        <v>3621</v>
      </c>
      <c r="F330" s="293" t="s">
        <v>5631</v>
      </c>
    </row>
    <row r="331" spans="1:6">
      <c r="A331" s="265" t="s">
        <v>2365</v>
      </c>
      <c r="B331" s="265" t="s">
        <v>3101</v>
      </c>
      <c r="C331" s="265">
        <v>3</v>
      </c>
      <c r="D331" s="258" t="s">
        <v>3622</v>
      </c>
      <c r="E331" s="259" t="s">
        <v>3623</v>
      </c>
      <c r="F331" s="293" t="s">
        <v>5075</v>
      </c>
    </row>
    <row r="332" spans="1:6">
      <c r="A332" s="265" t="s">
        <v>2369</v>
      </c>
      <c r="B332" s="265" t="s">
        <v>3101</v>
      </c>
      <c r="C332" s="265">
        <v>3</v>
      </c>
      <c r="D332" s="258" t="s">
        <v>3624</v>
      </c>
      <c r="E332" s="259" t="s">
        <v>3625</v>
      </c>
      <c r="F332" s="293" t="s">
        <v>5379</v>
      </c>
    </row>
    <row r="333" spans="1:6">
      <c r="A333" s="265" t="s">
        <v>2373</v>
      </c>
      <c r="B333" s="265" t="s">
        <v>3101</v>
      </c>
      <c r="C333" s="265">
        <v>3</v>
      </c>
      <c r="D333" s="258" t="s">
        <v>3626</v>
      </c>
      <c r="E333" s="259" t="s">
        <v>3627</v>
      </c>
      <c r="F333" s="293" t="s">
        <v>5482</v>
      </c>
    </row>
    <row r="334" spans="1:6">
      <c r="A334" s="265" t="s">
        <v>2373</v>
      </c>
      <c r="B334" s="265" t="s">
        <v>3519</v>
      </c>
      <c r="C334" s="265">
        <v>3</v>
      </c>
      <c r="D334" s="258" t="s">
        <v>3629</v>
      </c>
      <c r="E334" s="259" t="s">
        <v>3630</v>
      </c>
      <c r="F334" s="293" t="s">
        <v>5483</v>
      </c>
    </row>
    <row r="335" spans="1:6">
      <c r="A335" s="265" t="s">
        <v>2377</v>
      </c>
      <c r="B335" s="265" t="s">
        <v>3101</v>
      </c>
      <c r="C335" s="265">
        <v>3</v>
      </c>
      <c r="D335" s="258" t="s">
        <v>3631</v>
      </c>
      <c r="E335" s="259" t="s">
        <v>3632</v>
      </c>
      <c r="F335" s="293" t="s">
        <v>5481</v>
      </c>
    </row>
    <row r="336" spans="1:6">
      <c r="A336" s="265" t="s">
        <v>2381</v>
      </c>
      <c r="B336" s="265" t="s">
        <v>3101</v>
      </c>
      <c r="C336" s="265">
        <v>3</v>
      </c>
      <c r="D336" s="258" t="s">
        <v>3633</v>
      </c>
      <c r="E336" s="259" t="s">
        <v>3634</v>
      </c>
      <c r="F336" s="293" t="s">
        <v>5637</v>
      </c>
    </row>
    <row r="337" spans="1:6">
      <c r="A337" s="265" t="s">
        <v>2385</v>
      </c>
      <c r="B337" s="265" t="s">
        <v>3101</v>
      </c>
      <c r="C337" s="265">
        <v>2</v>
      </c>
      <c r="D337" s="258" t="s">
        <v>3635</v>
      </c>
      <c r="E337" s="259" t="s">
        <v>3636</v>
      </c>
      <c r="F337" s="293" t="s">
        <v>5633</v>
      </c>
    </row>
    <row r="338" spans="1:6">
      <c r="A338" s="265" t="s">
        <v>2388</v>
      </c>
      <c r="B338" s="265" t="s">
        <v>3101</v>
      </c>
      <c r="C338" s="265">
        <v>3</v>
      </c>
      <c r="D338" s="258" t="s">
        <v>3639</v>
      </c>
      <c r="E338" s="259" t="s">
        <v>3640</v>
      </c>
      <c r="F338" s="293" t="s">
        <v>5017</v>
      </c>
    </row>
    <row r="339" spans="1:6">
      <c r="A339" s="265" t="s">
        <v>2388</v>
      </c>
      <c r="B339" s="265" t="s">
        <v>3519</v>
      </c>
      <c r="C339" s="265">
        <v>3</v>
      </c>
      <c r="D339" s="258" t="s">
        <v>3637</v>
      </c>
      <c r="E339" s="259" t="s">
        <v>3638</v>
      </c>
      <c r="F339" s="293" t="s">
        <v>5574</v>
      </c>
    </row>
    <row r="340" spans="1:6">
      <c r="A340" s="265" t="s">
        <v>2391</v>
      </c>
      <c r="B340" s="265" t="s">
        <v>3101</v>
      </c>
      <c r="C340" s="265">
        <v>3</v>
      </c>
      <c r="D340" s="258" t="s">
        <v>3641</v>
      </c>
      <c r="E340" s="259" t="s">
        <v>3642</v>
      </c>
      <c r="F340" s="293" t="s">
        <v>5334</v>
      </c>
    </row>
    <row r="341" spans="1:6">
      <c r="A341" s="265" t="s">
        <v>2391</v>
      </c>
      <c r="B341" s="265" t="s">
        <v>3519</v>
      </c>
      <c r="C341" s="265">
        <v>3</v>
      </c>
      <c r="D341" s="258" t="s">
        <v>3643</v>
      </c>
      <c r="E341" s="259" t="s">
        <v>3644</v>
      </c>
      <c r="F341" s="293" t="s">
        <v>5575</v>
      </c>
    </row>
    <row r="342" spans="1:6">
      <c r="A342" s="265" t="s">
        <v>2394</v>
      </c>
      <c r="B342" s="265" t="s">
        <v>3101</v>
      </c>
      <c r="C342" s="265">
        <v>1</v>
      </c>
      <c r="D342" s="258" t="s">
        <v>3647</v>
      </c>
      <c r="E342" s="259" t="s">
        <v>3646</v>
      </c>
      <c r="F342" s="293" t="s">
        <v>5628</v>
      </c>
    </row>
    <row r="343" spans="1:6">
      <c r="A343" s="265" t="s">
        <v>2394</v>
      </c>
      <c r="B343" s="265" t="s">
        <v>3519</v>
      </c>
      <c r="C343" s="265">
        <v>1</v>
      </c>
      <c r="D343" s="258" t="s">
        <v>3645</v>
      </c>
      <c r="E343" s="259" t="s">
        <v>3646</v>
      </c>
      <c r="F343" s="293" t="s">
        <v>5628</v>
      </c>
    </row>
    <row r="344" spans="1:6">
      <c r="A344" s="265" t="s">
        <v>2397</v>
      </c>
      <c r="B344" s="265" t="s">
        <v>3101</v>
      </c>
      <c r="C344" s="265">
        <v>2</v>
      </c>
      <c r="D344" s="258" t="s">
        <v>3598</v>
      </c>
      <c r="E344" s="259" t="s">
        <v>3599</v>
      </c>
      <c r="F344" s="293" t="s">
        <v>5147</v>
      </c>
    </row>
    <row r="345" spans="1:6">
      <c r="A345" s="265" t="s">
        <v>2398</v>
      </c>
      <c r="B345" s="265" t="s">
        <v>3101</v>
      </c>
      <c r="C345" s="265">
        <v>3</v>
      </c>
      <c r="D345" s="258" t="s">
        <v>3648</v>
      </c>
      <c r="E345" s="259" t="s">
        <v>3649</v>
      </c>
      <c r="F345" s="293" t="s">
        <v>5189</v>
      </c>
    </row>
    <row r="346" spans="1:6">
      <c r="A346" s="265" t="s">
        <v>2400</v>
      </c>
      <c r="B346" s="265" t="s">
        <v>3101</v>
      </c>
      <c r="C346" s="265">
        <v>3</v>
      </c>
      <c r="D346" s="258" t="s">
        <v>3650</v>
      </c>
      <c r="E346" s="259" t="s">
        <v>3651</v>
      </c>
      <c r="F346" s="293" t="s">
        <v>5179</v>
      </c>
    </row>
    <row r="347" spans="1:6">
      <c r="A347" s="265" t="s">
        <v>2403</v>
      </c>
      <c r="B347" s="265" t="s">
        <v>3101</v>
      </c>
      <c r="C347" s="265">
        <v>2</v>
      </c>
      <c r="D347" s="258" t="s">
        <v>3606</v>
      </c>
      <c r="E347" s="259" t="s">
        <v>297</v>
      </c>
      <c r="F347" s="293" t="s">
        <v>5067</v>
      </c>
    </row>
    <row r="348" spans="1:6">
      <c r="A348" s="265" t="s">
        <v>2404</v>
      </c>
      <c r="B348" s="265" t="s">
        <v>3101</v>
      </c>
      <c r="C348" s="265">
        <v>3</v>
      </c>
      <c r="D348" s="258" t="s">
        <v>3195</v>
      </c>
      <c r="E348" s="259" t="s">
        <v>378</v>
      </c>
      <c r="F348" s="293" t="s">
        <v>4704</v>
      </c>
    </row>
    <row r="349" spans="1:6">
      <c r="A349" s="265" t="s">
        <v>2407</v>
      </c>
      <c r="B349" s="265" t="s">
        <v>3101</v>
      </c>
      <c r="C349" s="265">
        <v>1</v>
      </c>
      <c r="D349" s="258" t="s">
        <v>3652</v>
      </c>
      <c r="E349" s="259" t="s">
        <v>3653</v>
      </c>
      <c r="F349" s="293" t="s">
        <v>5458</v>
      </c>
    </row>
    <row r="350" spans="1:6">
      <c r="A350" s="265" t="s">
        <v>2410</v>
      </c>
      <c r="B350" s="265" t="s">
        <v>3101</v>
      </c>
      <c r="C350" s="265">
        <v>2</v>
      </c>
      <c r="D350" s="258" t="s">
        <v>3598</v>
      </c>
      <c r="E350" s="259" t="s">
        <v>3599</v>
      </c>
      <c r="F350" s="293" t="s">
        <v>5147</v>
      </c>
    </row>
    <row r="351" spans="1:6">
      <c r="A351" s="265" t="s">
        <v>2411</v>
      </c>
      <c r="B351" s="265" t="s">
        <v>3101</v>
      </c>
      <c r="C351" s="265">
        <v>3</v>
      </c>
      <c r="D351" s="258" t="s">
        <v>3654</v>
      </c>
      <c r="E351" s="259" t="s">
        <v>3655</v>
      </c>
      <c r="F351" s="293" t="s">
        <v>5466</v>
      </c>
    </row>
    <row r="352" spans="1:6">
      <c r="A352" s="265" t="s">
        <v>2415</v>
      </c>
      <c r="B352" s="265" t="s">
        <v>3101</v>
      </c>
      <c r="C352" s="265">
        <v>3</v>
      </c>
      <c r="D352" s="258" t="s">
        <v>3656</v>
      </c>
      <c r="E352" s="259" t="s">
        <v>3657</v>
      </c>
      <c r="F352" s="293" t="s">
        <v>5465</v>
      </c>
    </row>
    <row r="353" spans="1:6">
      <c r="A353" s="265" t="s">
        <v>2419</v>
      </c>
      <c r="B353" s="265" t="s">
        <v>3101</v>
      </c>
      <c r="C353" s="265">
        <v>2</v>
      </c>
      <c r="D353" s="258" t="s">
        <v>3606</v>
      </c>
      <c r="E353" s="259" t="s">
        <v>297</v>
      </c>
      <c r="F353" s="293" t="s">
        <v>5067</v>
      </c>
    </row>
    <row r="354" spans="1:6">
      <c r="A354" s="265" t="s">
        <v>2420</v>
      </c>
      <c r="B354" s="265" t="s">
        <v>3101</v>
      </c>
      <c r="C354" s="265">
        <v>3</v>
      </c>
      <c r="D354" s="258" t="s">
        <v>3181</v>
      </c>
      <c r="E354" s="259" t="s">
        <v>1016</v>
      </c>
      <c r="F354" s="293" t="s">
        <v>5180</v>
      </c>
    </row>
    <row r="355" spans="1:6">
      <c r="A355" s="265" t="s">
        <v>2423</v>
      </c>
      <c r="B355" s="265" t="s">
        <v>3101</v>
      </c>
      <c r="C355" s="265">
        <v>3</v>
      </c>
      <c r="D355" s="258" t="s">
        <v>3201</v>
      </c>
      <c r="E355" s="259" t="s">
        <v>369</v>
      </c>
      <c r="F355" s="293" t="s">
        <v>4713</v>
      </c>
    </row>
    <row r="356" spans="1:6">
      <c r="A356" s="265" t="s">
        <v>2425</v>
      </c>
      <c r="B356" s="265" t="s">
        <v>3101</v>
      </c>
      <c r="C356" s="265">
        <v>3</v>
      </c>
      <c r="D356" s="258" t="s">
        <v>3202</v>
      </c>
      <c r="E356" s="259" t="s">
        <v>382</v>
      </c>
      <c r="F356" s="293" t="s">
        <v>4714</v>
      </c>
    </row>
    <row r="357" spans="1:6">
      <c r="A357" s="265" t="s">
        <v>2428</v>
      </c>
      <c r="B357" s="265" t="s">
        <v>3101</v>
      </c>
      <c r="C357" s="265">
        <v>1</v>
      </c>
      <c r="D357" s="258" t="s">
        <v>3658</v>
      </c>
      <c r="E357" s="259" t="s">
        <v>3659</v>
      </c>
      <c r="F357" s="293" t="s">
        <v>5592</v>
      </c>
    </row>
    <row r="358" spans="1:6">
      <c r="A358" s="265" t="s">
        <v>2431</v>
      </c>
      <c r="B358" s="265" t="s">
        <v>3101</v>
      </c>
      <c r="C358" s="265">
        <v>2</v>
      </c>
      <c r="D358" s="258" t="s">
        <v>3660</v>
      </c>
      <c r="E358" s="259" t="s">
        <v>3661</v>
      </c>
      <c r="F358" s="293" t="s">
        <v>5480</v>
      </c>
    </row>
    <row r="359" spans="1:6">
      <c r="A359" s="265" t="s">
        <v>2434</v>
      </c>
      <c r="B359" s="265" t="s">
        <v>3101</v>
      </c>
      <c r="C359" s="265">
        <v>1</v>
      </c>
      <c r="D359" s="258" t="s">
        <v>3662</v>
      </c>
      <c r="E359" s="259" t="s">
        <v>3663</v>
      </c>
      <c r="F359" s="293" t="s">
        <v>5460</v>
      </c>
    </row>
    <row r="360" spans="1:6">
      <c r="A360" s="265" t="s">
        <v>2437</v>
      </c>
      <c r="B360" s="265" t="s">
        <v>3101</v>
      </c>
      <c r="C360" s="265">
        <v>2</v>
      </c>
      <c r="D360" s="258" t="s">
        <v>3664</v>
      </c>
      <c r="E360" s="259" t="s">
        <v>3665</v>
      </c>
      <c r="F360" s="293" t="s">
        <v>5463</v>
      </c>
    </row>
    <row r="361" spans="1:6">
      <c r="A361" s="265" t="s">
        <v>2440</v>
      </c>
      <c r="B361" s="265" t="s">
        <v>3101</v>
      </c>
      <c r="C361" s="265">
        <v>2</v>
      </c>
      <c r="D361" s="258" t="s">
        <v>3666</v>
      </c>
      <c r="E361" s="259" t="s">
        <v>3667</v>
      </c>
      <c r="F361" s="293" t="s">
        <v>5468</v>
      </c>
    </row>
    <row r="362" spans="1:6">
      <c r="A362" s="265" t="s">
        <v>2443</v>
      </c>
      <c r="B362" s="265" t="s">
        <v>3101</v>
      </c>
      <c r="C362" s="265">
        <v>2</v>
      </c>
      <c r="D362" s="258" t="s">
        <v>3668</v>
      </c>
      <c r="E362" s="259" t="s">
        <v>3669</v>
      </c>
      <c r="F362" s="293" t="s">
        <v>5467</v>
      </c>
    </row>
    <row r="363" spans="1:6">
      <c r="A363" s="265" t="s">
        <v>2446</v>
      </c>
      <c r="B363" s="265" t="s">
        <v>3101</v>
      </c>
      <c r="C363" s="265">
        <v>2</v>
      </c>
      <c r="D363" s="258" t="s">
        <v>3670</v>
      </c>
      <c r="E363" s="259" t="s">
        <v>3671</v>
      </c>
      <c r="F363" s="293" t="s">
        <v>5464</v>
      </c>
    </row>
    <row r="364" spans="1:6">
      <c r="A364" s="265" t="s">
        <v>2449</v>
      </c>
      <c r="B364" s="265" t="s">
        <v>3101</v>
      </c>
      <c r="C364" s="265">
        <v>2</v>
      </c>
      <c r="D364" s="258" t="s">
        <v>3672</v>
      </c>
      <c r="E364" s="259" t="s">
        <v>3673</v>
      </c>
      <c r="F364" s="293" t="s">
        <v>5361</v>
      </c>
    </row>
    <row r="365" spans="1:6">
      <c r="A365" s="265" t="s">
        <v>2452</v>
      </c>
      <c r="B365" s="265" t="s">
        <v>3101</v>
      </c>
      <c r="C365" s="265">
        <v>2</v>
      </c>
      <c r="D365" s="258" t="s">
        <v>3675</v>
      </c>
      <c r="E365" s="259" t="s">
        <v>3640</v>
      </c>
      <c r="F365" s="293" t="s">
        <v>5017</v>
      </c>
    </row>
    <row r="366" spans="1:6">
      <c r="A366" s="265" t="s">
        <v>2452</v>
      </c>
      <c r="B366" s="265" t="s">
        <v>3519</v>
      </c>
      <c r="C366" s="265">
        <v>2</v>
      </c>
      <c r="D366" s="258" t="s">
        <v>3674</v>
      </c>
      <c r="E366" s="259" t="s">
        <v>3638</v>
      </c>
      <c r="F366" s="293" t="s">
        <v>5573</v>
      </c>
    </row>
    <row r="367" spans="1:6">
      <c r="A367" s="265" t="s">
        <v>2455</v>
      </c>
      <c r="B367" s="265" t="s">
        <v>3101</v>
      </c>
      <c r="C367" s="265">
        <v>2</v>
      </c>
      <c r="D367" s="258" t="s">
        <v>3676</v>
      </c>
      <c r="E367" s="259" t="s">
        <v>3677</v>
      </c>
      <c r="F367" s="293" t="s">
        <v>5652</v>
      </c>
    </row>
    <row r="368" spans="1:6">
      <c r="A368" s="265" t="s">
        <v>2459</v>
      </c>
      <c r="B368" s="265" t="s">
        <v>3101</v>
      </c>
      <c r="C368" s="265">
        <v>1</v>
      </c>
      <c r="D368" s="275" t="s">
        <v>3678</v>
      </c>
      <c r="E368" s="282" t="s">
        <v>3679</v>
      </c>
      <c r="F368" s="293" t="s">
        <v>5461</v>
      </c>
    </row>
    <row r="369" spans="1:6">
      <c r="A369" s="265" t="s">
        <v>2463</v>
      </c>
      <c r="B369" s="265" t="s">
        <v>3101</v>
      </c>
      <c r="C369" s="265">
        <v>1</v>
      </c>
      <c r="D369" s="258" t="s">
        <v>3680</v>
      </c>
      <c r="E369" s="259" t="s">
        <v>3681</v>
      </c>
      <c r="F369" s="293" t="s">
        <v>5462</v>
      </c>
    </row>
    <row r="370" spans="1:6">
      <c r="A370" s="265" t="s">
        <v>2467</v>
      </c>
      <c r="B370" s="265" t="s">
        <v>3101</v>
      </c>
      <c r="C370" s="265">
        <v>1</v>
      </c>
      <c r="D370" s="258" t="s">
        <v>3682</v>
      </c>
      <c r="E370" s="259" t="s">
        <v>3683</v>
      </c>
      <c r="F370" s="293" t="s">
        <v>5658</v>
      </c>
    </row>
    <row r="371" spans="1:6">
      <c r="A371" s="265" t="s">
        <v>2471</v>
      </c>
      <c r="B371" s="265" t="s">
        <v>3101</v>
      </c>
      <c r="C371" s="265">
        <v>2</v>
      </c>
      <c r="D371" s="258" t="s">
        <v>3598</v>
      </c>
      <c r="E371" s="259" t="s">
        <v>3599</v>
      </c>
      <c r="F371" s="293" t="s">
        <v>5147</v>
      </c>
    </row>
    <row r="372" spans="1:6">
      <c r="A372" s="265" t="s">
        <v>2473</v>
      </c>
      <c r="B372" s="265" t="s">
        <v>3101</v>
      </c>
      <c r="C372" s="265">
        <v>3</v>
      </c>
      <c r="D372" s="258" t="s">
        <v>3684</v>
      </c>
      <c r="E372" s="259" t="s">
        <v>3685</v>
      </c>
      <c r="F372" s="293" t="s">
        <v>5264</v>
      </c>
    </row>
    <row r="373" spans="1:6">
      <c r="A373" s="265" t="s">
        <v>2475</v>
      </c>
      <c r="B373" s="265" t="s">
        <v>3101</v>
      </c>
      <c r="C373" s="265">
        <v>3</v>
      </c>
      <c r="D373" s="258" t="s">
        <v>3572</v>
      </c>
      <c r="E373" s="259" t="s">
        <v>3573</v>
      </c>
      <c r="F373" s="293" t="s">
        <v>5411</v>
      </c>
    </row>
    <row r="374" spans="1:6">
      <c r="A374" s="265" t="s">
        <v>2478</v>
      </c>
      <c r="B374" s="265" t="s">
        <v>3101</v>
      </c>
      <c r="C374" s="265">
        <v>3</v>
      </c>
      <c r="D374" s="258" t="s">
        <v>3686</v>
      </c>
      <c r="E374" s="259" t="s">
        <v>3687</v>
      </c>
      <c r="F374" s="293" t="s">
        <v>5387</v>
      </c>
    </row>
    <row r="375" spans="1:6">
      <c r="A375" s="265" t="s">
        <v>2482</v>
      </c>
      <c r="B375" s="265" t="s">
        <v>3101</v>
      </c>
      <c r="C375" s="265">
        <v>3</v>
      </c>
      <c r="D375" s="258" t="s">
        <v>3688</v>
      </c>
      <c r="E375" s="259" t="s">
        <v>3689</v>
      </c>
      <c r="F375" s="293" t="s">
        <v>5430</v>
      </c>
    </row>
    <row r="376" spans="1:6">
      <c r="A376" s="265" t="s">
        <v>2486</v>
      </c>
      <c r="B376" s="265" t="s">
        <v>3101</v>
      </c>
      <c r="C376" s="265">
        <v>2</v>
      </c>
      <c r="D376" s="258" t="s">
        <v>3606</v>
      </c>
      <c r="E376" s="259" t="s">
        <v>297</v>
      </c>
      <c r="F376" s="293" t="s">
        <v>5067</v>
      </c>
    </row>
    <row r="377" spans="1:6">
      <c r="A377" s="265" t="s">
        <v>2489</v>
      </c>
      <c r="B377" s="265" t="s">
        <v>3101</v>
      </c>
      <c r="C377" s="265">
        <v>3</v>
      </c>
      <c r="D377" s="258" t="s">
        <v>3201</v>
      </c>
      <c r="E377" s="259" t="s">
        <v>369</v>
      </c>
      <c r="F377" s="293" t="s">
        <v>4713</v>
      </c>
    </row>
    <row r="378" spans="1:6">
      <c r="A378" s="265" t="s">
        <v>2492</v>
      </c>
      <c r="B378" s="265" t="s">
        <v>3101</v>
      </c>
      <c r="C378" s="265">
        <v>2</v>
      </c>
      <c r="D378" s="258" t="s">
        <v>3690</v>
      </c>
      <c r="E378" s="259" t="s">
        <v>3691</v>
      </c>
      <c r="F378" s="293" t="s">
        <v>5384</v>
      </c>
    </row>
    <row r="379" spans="1:6">
      <c r="A379" s="265" t="s">
        <v>2496</v>
      </c>
      <c r="B379" s="265" t="s">
        <v>3101</v>
      </c>
      <c r="C379" s="265">
        <v>1</v>
      </c>
      <c r="D379" s="258" t="s">
        <v>3692</v>
      </c>
      <c r="E379" s="259" t="s">
        <v>3693</v>
      </c>
      <c r="F379" s="293" t="s">
        <v>5657</v>
      </c>
    </row>
    <row r="380" spans="1:6">
      <c r="A380" s="265" t="s">
        <v>2500</v>
      </c>
      <c r="B380" s="265" t="s">
        <v>3101</v>
      </c>
      <c r="C380" s="265">
        <v>2</v>
      </c>
      <c r="D380" s="258" t="s">
        <v>3415</v>
      </c>
      <c r="E380" s="259" t="s">
        <v>3694</v>
      </c>
      <c r="F380" s="293" t="s">
        <v>5281</v>
      </c>
    </row>
    <row r="381" spans="1:6">
      <c r="A381" s="265" t="s">
        <v>2502</v>
      </c>
      <c r="B381" s="265" t="s">
        <v>3101</v>
      </c>
      <c r="C381" s="265">
        <v>2</v>
      </c>
      <c r="D381" s="258" t="s">
        <v>3695</v>
      </c>
      <c r="E381" s="259" t="s">
        <v>3696</v>
      </c>
      <c r="F381" s="293" t="s">
        <v>5386</v>
      </c>
    </row>
    <row r="382" spans="1:6">
      <c r="A382" s="263" t="s">
        <v>2506</v>
      </c>
      <c r="B382" s="263" t="s">
        <v>3101</v>
      </c>
      <c r="C382" s="263">
        <v>0</v>
      </c>
      <c r="D382" s="284" t="s">
        <v>3698</v>
      </c>
      <c r="E382" s="259" t="s">
        <v>3699</v>
      </c>
      <c r="F382" s="293"/>
    </row>
    <row r="383" spans="1:6">
      <c r="A383" s="263" t="s">
        <v>2509</v>
      </c>
      <c r="B383" s="263" t="s">
        <v>3101</v>
      </c>
      <c r="C383" s="263">
        <v>1</v>
      </c>
      <c r="D383" s="258" t="s">
        <v>3701</v>
      </c>
      <c r="E383" s="259" t="s">
        <v>2511</v>
      </c>
      <c r="F383" s="293" t="s">
        <v>5505</v>
      </c>
    </row>
    <row r="384" spans="1:6">
      <c r="A384" s="263" t="s">
        <v>2512</v>
      </c>
      <c r="B384" s="263" t="s">
        <v>3101</v>
      </c>
      <c r="C384" s="263">
        <v>2</v>
      </c>
      <c r="D384" s="258" t="s">
        <v>3703</v>
      </c>
      <c r="E384" s="259" t="s">
        <v>2514</v>
      </c>
      <c r="F384" s="293" t="s">
        <v>5521</v>
      </c>
    </row>
    <row r="385" spans="1:6">
      <c r="A385" s="263" t="s">
        <v>2515</v>
      </c>
      <c r="B385" s="263" t="s">
        <v>3101</v>
      </c>
      <c r="C385" s="263">
        <v>3</v>
      </c>
      <c r="D385" s="258" t="s">
        <v>3704</v>
      </c>
      <c r="E385" s="259" t="s">
        <v>2517</v>
      </c>
      <c r="F385" s="293" t="s">
        <v>5576</v>
      </c>
    </row>
    <row r="386" spans="1:6">
      <c r="A386" s="263" t="s">
        <v>2515</v>
      </c>
      <c r="B386" s="263" t="s">
        <v>3519</v>
      </c>
      <c r="C386" s="263">
        <v>3</v>
      </c>
      <c r="D386" s="258" t="s">
        <v>3705</v>
      </c>
      <c r="E386" s="259" t="s">
        <v>3706</v>
      </c>
      <c r="F386" s="293" t="s">
        <v>5440</v>
      </c>
    </row>
    <row r="387" spans="1:6">
      <c r="A387" s="263" t="s">
        <v>2518</v>
      </c>
      <c r="B387" s="263" t="s">
        <v>3101</v>
      </c>
      <c r="C387" s="263">
        <v>4</v>
      </c>
      <c r="D387" s="258" t="s">
        <v>3707</v>
      </c>
      <c r="E387" s="259" t="s">
        <v>2521</v>
      </c>
      <c r="F387" s="293" t="s">
        <v>5533</v>
      </c>
    </row>
    <row r="388" spans="1:6">
      <c r="A388" s="263" t="s">
        <v>2522</v>
      </c>
      <c r="B388" s="263" t="s">
        <v>3101</v>
      </c>
      <c r="C388" s="263">
        <v>4</v>
      </c>
      <c r="D388" s="258" t="s">
        <v>3708</v>
      </c>
      <c r="E388" s="259" t="s">
        <v>2525</v>
      </c>
      <c r="F388" s="293" t="s">
        <v>5431</v>
      </c>
    </row>
    <row r="389" spans="1:6">
      <c r="A389" s="263" t="s">
        <v>2526</v>
      </c>
      <c r="B389" s="263" t="s">
        <v>3101</v>
      </c>
      <c r="C389" s="263">
        <v>4</v>
      </c>
      <c r="D389" s="258" t="s">
        <v>3709</v>
      </c>
      <c r="E389" s="259" t="s">
        <v>3710</v>
      </c>
      <c r="F389" s="293" t="s">
        <v>5602</v>
      </c>
    </row>
    <row r="390" spans="1:6">
      <c r="A390" s="263" t="s">
        <v>2530</v>
      </c>
      <c r="B390" s="263" t="s">
        <v>3101</v>
      </c>
      <c r="C390" s="263">
        <v>3</v>
      </c>
      <c r="D390" s="258" t="s">
        <v>3711</v>
      </c>
      <c r="E390" s="259" t="s">
        <v>2532</v>
      </c>
      <c r="F390" s="293" t="s">
        <v>5571</v>
      </c>
    </row>
    <row r="391" spans="1:6">
      <c r="A391" s="263" t="s">
        <v>2530</v>
      </c>
      <c r="B391" s="263" t="s">
        <v>3519</v>
      </c>
      <c r="C391" s="263">
        <v>3</v>
      </c>
      <c r="D391" s="278" t="s">
        <v>4682</v>
      </c>
      <c r="E391" s="282" t="s">
        <v>4683</v>
      </c>
      <c r="F391" s="293" t="s">
        <v>5564</v>
      </c>
    </row>
    <row r="392" spans="1:6">
      <c r="A392" s="263" t="s">
        <v>2533</v>
      </c>
      <c r="B392" s="263" t="s">
        <v>3101</v>
      </c>
      <c r="C392" s="263">
        <v>3</v>
      </c>
      <c r="D392" s="258" t="s">
        <v>3714</v>
      </c>
      <c r="E392" s="259" t="s">
        <v>2535</v>
      </c>
      <c r="F392" s="293" t="s">
        <v>5439</v>
      </c>
    </row>
    <row r="393" spans="1:6">
      <c r="A393" s="263" t="s">
        <v>2533</v>
      </c>
      <c r="B393" s="263" t="s">
        <v>3519</v>
      </c>
      <c r="C393" s="263">
        <v>3</v>
      </c>
      <c r="D393" s="258" t="s">
        <v>3712</v>
      </c>
      <c r="E393" s="259" t="s">
        <v>3713</v>
      </c>
      <c r="F393" s="293" t="s">
        <v>5656</v>
      </c>
    </row>
    <row r="394" spans="1:6">
      <c r="A394" s="263" t="s">
        <v>2536</v>
      </c>
      <c r="B394" s="263" t="s">
        <v>3101</v>
      </c>
      <c r="C394" s="263">
        <v>2</v>
      </c>
      <c r="D394" s="258" t="s">
        <v>3715</v>
      </c>
      <c r="E394" s="259" t="s">
        <v>2538</v>
      </c>
      <c r="F394" s="293" t="s">
        <v>5409</v>
      </c>
    </row>
    <row r="395" spans="1:6">
      <c r="A395" s="263" t="s">
        <v>2539</v>
      </c>
      <c r="B395" s="263" t="s">
        <v>3101</v>
      </c>
      <c r="C395" s="263">
        <v>3</v>
      </c>
      <c r="D395" s="258" t="s">
        <v>3716</v>
      </c>
      <c r="E395" s="259" t="s">
        <v>2541</v>
      </c>
      <c r="F395" s="293" t="s">
        <v>5408</v>
      </c>
    </row>
    <row r="396" spans="1:6">
      <c r="A396" s="263" t="s">
        <v>2542</v>
      </c>
      <c r="B396" s="263" t="s">
        <v>3101</v>
      </c>
      <c r="C396" s="263">
        <v>3</v>
      </c>
      <c r="D396" s="278" t="s">
        <v>4678</v>
      </c>
      <c r="E396" s="282" t="s">
        <v>4679</v>
      </c>
      <c r="F396" s="293" t="s">
        <v>5562</v>
      </c>
    </row>
    <row r="397" spans="1:6">
      <c r="A397" s="263" t="s">
        <v>2542</v>
      </c>
      <c r="B397" s="263" t="s">
        <v>3519</v>
      </c>
      <c r="C397" s="263">
        <v>3</v>
      </c>
      <c r="D397" s="258" t="s">
        <v>3717</v>
      </c>
      <c r="E397" s="259" t="s">
        <v>3718</v>
      </c>
      <c r="F397" s="293" t="s">
        <v>5372</v>
      </c>
    </row>
    <row r="398" spans="1:6">
      <c r="A398" s="263" t="s">
        <v>2545</v>
      </c>
      <c r="B398" s="263" t="s">
        <v>3101</v>
      </c>
      <c r="C398" s="263">
        <v>2</v>
      </c>
      <c r="D398" s="258" t="s">
        <v>3719</v>
      </c>
      <c r="E398" s="259" t="s">
        <v>2547</v>
      </c>
      <c r="F398" s="293" t="s">
        <v>5551</v>
      </c>
    </row>
    <row r="399" spans="1:6">
      <c r="A399" s="263" t="s">
        <v>2548</v>
      </c>
      <c r="B399" s="263" t="s">
        <v>3101</v>
      </c>
      <c r="C399" s="263">
        <v>3</v>
      </c>
      <c r="D399" s="258" t="s">
        <v>3720</v>
      </c>
      <c r="E399" s="259" t="s">
        <v>2550</v>
      </c>
      <c r="F399" s="293" t="s">
        <v>5453</v>
      </c>
    </row>
    <row r="400" spans="1:6">
      <c r="A400" s="263" t="s">
        <v>2548</v>
      </c>
      <c r="B400" s="263" t="s">
        <v>3519</v>
      </c>
      <c r="C400" s="263">
        <v>3</v>
      </c>
      <c r="D400" s="258" t="s">
        <v>3721</v>
      </c>
      <c r="E400" s="259" t="s">
        <v>3722</v>
      </c>
      <c r="F400" s="293" t="s">
        <v>5407</v>
      </c>
    </row>
    <row r="401" spans="1:6">
      <c r="A401" s="263" t="s">
        <v>2551</v>
      </c>
      <c r="B401" s="263" t="s">
        <v>3101</v>
      </c>
      <c r="C401" s="263">
        <v>3</v>
      </c>
      <c r="D401" s="258" t="s">
        <v>3723</v>
      </c>
      <c r="E401" s="259" t="s">
        <v>2553</v>
      </c>
      <c r="F401" s="293" t="s">
        <v>5509</v>
      </c>
    </row>
    <row r="402" spans="1:6">
      <c r="A402" s="263" t="s">
        <v>2554</v>
      </c>
      <c r="B402" s="263" t="s">
        <v>3101</v>
      </c>
      <c r="C402" s="263">
        <v>3</v>
      </c>
      <c r="D402" s="258" t="s">
        <v>3724</v>
      </c>
      <c r="E402" s="259" t="s">
        <v>2556</v>
      </c>
      <c r="F402" s="293" t="s">
        <v>5566</v>
      </c>
    </row>
    <row r="403" spans="1:6">
      <c r="A403" s="263" t="s">
        <v>2557</v>
      </c>
      <c r="B403" s="263" t="s">
        <v>3101</v>
      </c>
      <c r="C403" s="263">
        <v>3</v>
      </c>
      <c r="D403" s="258" t="s">
        <v>3725</v>
      </c>
      <c r="E403" s="259" t="s">
        <v>2560</v>
      </c>
      <c r="F403" s="293" t="s">
        <v>5385</v>
      </c>
    </row>
    <row r="404" spans="1:6">
      <c r="A404" s="263" t="s">
        <v>2561</v>
      </c>
      <c r="B404" s="263" t="s">
        <v>3101</v>
      </c>
      <c r="C404" s="263">
        <v>2</v>
      </c>
      <c r="D404" s="258" t="s">
        <v>3726</v>
      </c>
      <c r="E404" s="259" t="s">
        <v>2563</v>
      </c>
      <c r="F404" s="293" t="s">
        <v>5499</v>
      </c>
    </row>
    <row r="405" spans="1:6">
      <c r="A405" s="263" t="s">
        <v>2564</v>
      </c>
      <c r="B405" s="263" t="s">
        <v>3101</v>
      </c>
      <c r="C405" s="263">
        <v>3</v>
      </c>
      <c r="D405" s="258" t="s">
        <v>3727</v>
      </c>
      <c r="E405" s="259" t="s">
        <v>2566</v>
      </c>
      <c r="F405" s="293" t="s">
        <v>5138</v>
      </c>
    </row>
    <row r="406" spans="1:6">
      <c r="A406" s="263" t="s">
        <v>2567</v>
      </c>
      <c r="B406" s="263" t="s">
        <v>3101</v>
      </c>
      <c r="C406" s="263">
        <v>3</v>
      </c>
      <c r="D406" s="278" t="s">
        <v>4680</v>
      </c>
      <c r="E406" s="282" t="s">
        <v>4681</v>
      </c>
      <c r="F406" s="293" t="s">
        <v>5563</v>
      </c>
    </row>
    <row r="407" spans="1:6">
      <c r="A407" s="263" t="s">
        <v>2567</v>
      </c>
      <c r="B407" s="263" t="s">
        <v>3519</v>
      </c>
      <c r="C407" s="263">
        <v>3</v>
      </c>
      <c r="D407" s="258" t="s">
        <v>3729</v>
      </c>
      <c r="E407" s="259" t="s">
        <v>3730</v>
      </c>
      <c r="F407" s="293" t="s">
        <v>5374</v>
      </c>
    </row>
    <row r="408" spans="1:6">
      <c r="A408" s="263" t="s">
        <v>2570</v>
      </c>
      <c r="B408" s="263" t="s">
        <v>3101</v>
      </c>
      <c r="C408" s="263">
        <v>2</v>
      </c>
      <c r="D408" s="258" t="s">
        <v>3731</v>
      </c>
      <c r="E408" s="259" t="s">
        <v>2572</v>
      </c>
      <c r="F408" s="293" t="s">
        <v>5625</v>
      </c>
    </row>
    <row r="409" spans="1:6">
      <c r="A409" s="263" t="s">
        <v>2573</v>
      </c>
      <c r="B409" s="263" t="s">
        <v>3101</v>
      </c>
      <c r="C409" s="263">
        <v>3</v>
      </c>
      <c r="D409" s="258" t="s">
        <v>3732</v>
      </c>
      <c r="E409" s="259" t="s">
        <v>2575</v>
      </c>
      <c r="F409" s="293" t="s">
        <v>5626</v>
      </c>
    </row>
    <row r="410" spans="1:6">
      <c r="A410" s="263" t="s">
        <v>2576</v>
      </c>
      <c r="B410" s="263" t="s">
        <v>3101</v>
      </c>
      <c r="C410" s="263">
        <v>3</v>
      </c>
      <c r="D410" s="258" t="s">
        <v>3733</v>
      </c>
      <c r="E410" s="259" t="s">
        <v>2578</v>
      </c>
      <c r="F410" s="293" t="s">
        <v>5624</v>
      </c>
    </row>
    <row r="411" spans="1:6">
      <c r="A411" s="263" t="s">
        <v>2579</v>
      </c>
      <c r="B411" s="263" t="s">
        <v>3101</v>
      </c>
      <c r="C411" s="263">
        <v>2</v>
      </c>
      <c r="D411" s="258" t="s">
        <v>3734</v>
      </c>
      <c r="E411" s="259" t="s">
        <v>2581</v>
      </c>
      <c r="F411" s="293" t="s">
        <v>5504</v>
      </c>
    </row>
    <row r="412" spans="1:6">
      <c r="A412" s="263" t="s">
        <v>2582</v>
      </c>
      <c r="B412" s="263" t="s">
        <v>3101</v>
      </c>
      <c r="C412" s="263">
        <v>3</v>
      </c>
      <c r="D412" s="258" t="s">
        <v>3735</v>
      </c>
      <c r="E412" s="259" t="s">
        <v>2585</v>
      </c>
      <c r="F412" s="293" t="s">
        <v>5158</v>
      </c>
    </row>
    <row r="413" spans="1:6">
      <c r="A413" s="263" t="s">
        <v>2586</v>
      </c>
      <c r="B413" s="263" t="s">
        <v>3101</v>
      </c>
      <c r="C413" s="263">
        <v>3</v>
      </c>
      <c r="D413" s="258" t="s">
        <v>3736</v>
      </c>
      <c r="E413" s="259" t="s">
        <v>2589</v>
      </c>
      <c r="F413" s="293" t="s">
        <v>5507</v>
      </c>
    </row>
    <row r="414" spans="1:6">
      <c r="A414" s="263" t="s">
        <v>2590</v>
      </c>
      <c r="B414" s="263" t="s">
        <v>3101</v>
      </c>
      <c r="C414" s="263">
        <v>3</v>
      </c>
      <c r="D414" s="258" t="s">
        <v>5648</v>
      </c>
      <c r="E414" s="300" t="s">
        <v>5647</v>
      </c>
      <c r="F414" s="293" t="s">
        <v>5646</v>
      </c>
    </row>
    <row r="415" spans="1:6">
      <c r="A415" s="263" t="s">
        <v>2590</v>
      </c>
      <c r="B415" s="263" t="s">
        <v>3519</v>
      </c>
      <c r="C415" s="263">
        <v>3</v>
      </c>
      <c r="D415" s="275" t="s">
        <v>3737</v>
      </c>
      <c r="E415" s="282" t="s">
        <v>4685</v>
      </c>
      <c r="F415" s="293" t="s">
        <v>5611</v>
      </c>
    </row>
    <row r="416" spans="1:6">
      <c r="A416" s="263" t="s">
        <v>2593</v>
      </c>
      <c r="B416" s="263" t="s">
        <v>3101</v>
      </c>
      <c r="C416" s="263">
        <v>2</v>
      </c>
      <c r="D416" s="258" t="s">
        <v>3738</v>
      </c>
      <c r="E416" s="259" t="s">
        <v>2595</v>
      </c>
      <c r="F416" s="293" t="s">
        <v>5213</v>
      </c>
    </row>
    <row r="417" spans="1:6">
      <c r="A417" s="263" t="s">
        <v>2596</v>
      </c>
      <c r="B417" s="263" t="s">
        <v>3101</v>
      </c>
      <c r="C417" s="263">
        <v>3</v>
      </c>
      <c r="D417" s="258" t="s">
        <v>3739</v>
      </c>
      <c r="E417" s="259" t="s">
        <v>2599</v>
      </c>
      <c r="F417" s="293" t="s">
        <v>5432</v>
      </c>
    </row>
    <row r="418" spans="1:6">
      <c r="A418" s="263" t="s">
        <v>2600</v>
      </c>
      <c r="B418" s="263" t="s">
        <v>3101</v>
      </c>
      <c r="C418" s="263">
        <v>4</v>
      </c>
      <c r="D418" s="258" t="s">
        <v>3740</v>
      </c>
      <c r="E418" s="259" t="s">
        <v>2603</v>
      </c>
      <c r="F418" s="293" t="s">
        <v>5514</v>
      </c>
    </row>
    <row r="419" spans="1:6">
      <c r="A419" s="263" t="s">
        <v>2604</v>
      </c>
      <c r="B419" s="263" t="s">
        <v>3101</v>
      </c>
      <c r="C419" s="263">
        <v>4</v>
      </c>
      <c r="D419" s="258" t="s">
        <v>3741</v>
      </c>
      <c r="E419" s="259" t="s">
        <v>2607</v>
      </c>
      <c r="F419" s="293" t="s">
        <v>4981</v>
      </c>
    </row>
    <row r="420" spans="1:6">
      <c r="A420" s="263" t="s">
        <v>2608</v>
      </c>
      <c r="B420" s="263" t="s">
        <v>3101</v>
      </c>
      <c r="C420" s="263">
        <v>3</v>
      </c>
      <c r="D420" s="275" t="s">
        <v>3742</v>
      </c>
      <c r="E420" s="282" t="s">
        <v>4668</v>
      </c>
      <c r="F420" s="293" t="s">
        <v>5503</v>
      </c>
    </row>
    <row r="421" spans="1:6">
      <c r="A421" s="263" t="s">
        <v>2612</v>
      </c>
      <c r="B421" s="263" t="s">
        <v>3101</v>
      </c>
      <c r="C421" s="263">
        <v>4</v>
      </c>
      <c r="D421" s="258" t="s">
        <v>3743</v>
      </c>
      <c r="E421" s="259" t="s">
        <v>2615</v>
      </c>
      <c r="F421" s="293" t="s">
        <v>5498</v>
      </c>
    </row>
    <row r="422" spans="1:6">
      <c r="A422" s="263" t="s">
        <v>2616</v>
      </c>
      <c r="B422" s="263" t="s">
        <v>3101</v>
      </c>
      <c r="C422" s="263">
        <v>4</v>
      </c>
      <c r="D422" s="258" t="s">
        <v>3744</v>
      </c>
      <c r="E422" s="259" t="s">
        <v>592</v>
      </c>
      <c r="F422" s="293" t="s">
        <v>5488</v>
      </c>
    </row>
    <row r="423" spans="1:6">
      <c r="A423" s="263" t="s">
        <v>2619</v>
      </c>
      <c r="B423" s="263" t="s">
        <v>3101</v>
      </c>
      <c r="C423" s="263">
        <v>2</v>
      </c>
      <c r="D423" s="258" t="s">
        <v>3745</v>
      </c>
      <c r="E423" s="259" t="s">
        <v>2621</v>
      </c>
      <c r="F423" s="293" t="s">
        <v>5497</v>
      </c>
    </row>
    <row r="424" spans="1:6">
      <c r="A424" s="263" t="s">
        <v>2622</v>
      </c>
      <c r="B424" s="263" t="s">
        <v>3101</v>
      </c>
      <c r="C424" s="263">
        <v>3</v>
      </c>
      <c r="D424" s="258" t="s">
        <v>3746</v>
      </c>
      <c r="E424" s="259" t="s">
        <v>2625</v>
      </c>
      <c r="F424" s="293" t="s">
        <v>5496</v>
      </c>
    </row>
    <row r="425" spans="1:6">
      <c r="A425" s="263" t="s">
        <v>2626</v>
      </c>
      <c r="B425" s="263" t="s">
        <v>3101</v>
      </c>
      <c r="C425" s="263">
        <v>3</v>
      </c>
      <c r="D425" s="258" t="s">
        <v>3747</v>
      </c>
      <c r="E425" s="259" t="s">
        <v>2629</v>
      </c>
      <c r="F425" s="293" t="s">
        <v>5495</v>
      </c>
    </row>
    <row r="426" spans="1:6">
      <c r="A426" s="263" t="s">
        <v>2630</v>
      </c>
      <c r="B426" s="263" t="s">
        <v>3101</v>
      </c>
      <c r="C426" s="263">
        <v>1</v>
      </c>
      <c r="D426" s="258" t="s">
        <v>3748</v>
      </c>
      <c r="E426" s="259" t="s">
        <v>2632</v>
      </c>
      <c r="F426" s="293" t="s">
        <v>5516</v>
      </c>
    </row>
    <row r="427" spans="1:6">
      <c r="A427" s="263" t="s">
        <v>2633</v>
      </c>
      <c r="B427" s="263" t="s">
        <v>3101</v>
      </c>
      <c r="C427" s="263">
        <v>2</v>
      </c>
      <c r="D427" s="258" t="s">
        <v>3749</v>
      </c>
      <c r="E427" s="259" t="s">
        <v>2635</v>
      </c>
      <c r="F427" s="293" t="s">
        <v>5518</v>
      </c>
    </row>
    <row r="428" spans="1:6">
      <c r="A428" s="263" t="s">
        <v>2636</v>
      </c>
      <c r="B428" s="263" t="s">
        <v>3101</v>
      </c>
      <c r="C428" s="263">
        <v>3</v>
      </c>
      <c r="D428" s="258" t="s">
        <v>3750</v>
      </c>
      <c r="E428" s="259" t="s">
        <v>2638</v>
      </c>
      <c r="F428" s="293" t="s">
        <v>5172</v>
      </c>
    </row>
    <row r="429" spans="1:6">
      <c r="A429" s="263" t="s">
        <v>2639</v>
      </c>
      <c r="B429" s="263" t="s">
        <v>3101</v>
      </c>
      <c r="C429" s="263">
        <v>4</v>
      </c>
      <c r="D429" s="258" t="s">
        <v>3751</v>
      </c>
      <c r="E429" s="259" t="s">
        <v>3752</v>
      </c>
      <c r="F429" s="293" t="s">
        <v>5517</v>
      </c>
    </row>
    <row r="430" spans="1:6">
      <c r="A430" s="263" t="s">
        <v>2643</v>
      </c>
      <c r="B430" s="263" t="s">
        <v>3101</v>
      </c>
      <c r="C430" s="263">
        <v>4</v>
      </c>
      <c r="D430" s="258" t="s">
        <v>3755</v>
      </c>
      <c r="E430" s="259" t="s">
        <v>3756</v>
      </c>
      <c r="F430" s="293" t="s">
        <v>5532</v>
      </c>
    </row>
    <row r="431" spans="1:6">
      <c r="A431" s="263" t="s">
        <v>2643</v>
      </c>
      <c r="B431" s="263" t="s">
        <v>3519</v>
      </c>
      <c r="C431" s="263">
        <v>4</v>
      </c>
      <c r="D431" s="258" t="s">
        <v>3753</v>
      </c>
      <c r="E431" s="259" t="s">
        <v>3754</v>
      </c>
      <c r="F431" s="293" t="s">
        <v>5531</v>
      </c>
    </row>
    <row r="432" spans="1:6">
      <c r="A432" s="263" t="s">
        <v>2647</v>
      </c>
      <c r="B432" s="263" t="s">
        <v>3101</v>
      </c>
      <c r="C432" s="263">
        <v>4</v>
      </c>
      <c r="D432" s="258" t="s">
        <v>3759</v>
      </c>
      <c r="E432" s="259" t="s">
        <v>3760</v>
      </c>
      <c r="F432" s="293" t="s">
        <v>5376</v>
      </c>
    </row>
    <row r="433" spans="1:6">
      <c r="A433" s="263" t="s">
        <v>2647</v>
      </c>
      <c r="B433" s="263" t="s">
        <v>3519</v>
      </c>
      <c r="C433" s="263">
        <v>4</v>
      </c>
      <c r="D433" s="258" t="s">
        <v>3757</v>
      </c>
      <c r="E433" s="259" t="s">
        <v>3758</v>
      </c>
      <c r="F433" s="293" t="s">
        <v>5449</v>
      </c>
    </row>
    <row r="434" spans="1:6">
      <c r="A434" s="263" t="s">
        <v>2651</v>
      </c>
      <c r="B434" s="263" t="s">
        <v>3101</v>
      </c>
      <c r="C434" s="263">
        <v>4</v>
      </c>
      <c r="D434" s="258" t="s">
        <v>3761</v>
      </c>
      <c r="E434" s="259" t="s">
        <v>3762</v>
      </c>
      <c r="F434" s="293" t="s">
        <v>5454</v>
      </c>
    </row>
    <row r="435" spans="1:6">
      <c r="A435" s="263" t="s">
        <v>2655</v>
      </c>
      <c r="B435" s="263" t="s">
        <v>3101</v>
      </c>
      <c r="C435" s="263">
        <v>4</v>
      </c>
      <c r="D435" s="258" t="s">
        <v>3765</v>
      </c>
      <c r="E435" s="259" t="s">
        <v>3766</v>
      </c>
      <c r="F435" s="293" t="s">
        <v>5421</v>
      </c>
    </row>
    <row r="436" spans="1:6">
      <c r="A436" s="263" t="s">
        <v>2655</v>
      </c>
      <c r="B436" s="263" t="s">
        <v>3519</v>
      </c>
      <c r="C436" s="263">
        <v>4</v>
      </c>
      <c r="D436" s="258" t="s">
        <v>3763</v>
      </c>
      <c r="E436" s="259" t="s">
        <v>3764</v>
      </c>
      <c r="F436" s="293" t="s">
        <v>5419</v>
      </c>
    </row>
    <row r="437" spans="1:6">
      <c r="A437" s="263" t="s">
        <v>2658</v>
      </c>
      <c r="B437" s="263" t="s">
        <v>3101</v>
      </c>
      <c r="C437" s="263">
        <v>4</v>
      </c>
      <c r="D437" s="258" t="s">
        <v>3767</v>
      </c>
      <c r="E437" s="259" t="s">
        <v>2660</v>
      </c>
      <c r="F437" s="293" t="s">
        <v>5586</v>
      </c>
    </row>
    <row r="438" spans="1:6">
      <c r="A438" s="263" t="s">
        <v>2661</v>
      </c>
      <c r="B438" s="263" t="s">
        <v>3101</v>
      </c>
      <c r="C438" s="263">
        <v>4</v>
      </c>
      <c r="D438" s="258" t="s">
        <v>3307</v>
      </c>
      <c r="E438" s="259" t="s">
        <v>3768</v>
      </c>
      <c r="F438" s="293" t="s">
        <v>5663</v>
      </c>
    </row>
    <row r="439" spans="1:6">
      <c r="A439" s="263" t="s">
        <v>2664</v>
      </c>
      <c r="B439" s="263" t="s">
        <v>3101</v>
      </c>
      <c r="C439" s="263">
        <v>4</v>
      </c>
      <c r="D439" s="258" t="s">
        <v>3200</v>
      </c>
      <c r="E439" s="259" t="s">
        <v>1092</v>
      </c>
      <c r="F439" s="293" t="s">
        <v>5598</v>
      </c>
    </row>
    <row r="440" spans="1:6">
      <c r="A440" s="263" t="s">
        <v>2667</v>
      </c>
      <c r="B440" s="263" t="s">
        <v>3101</v>
      </c>
      <c r="C440" s="263">
        <v>4</v>
      </c>
      <c r="D440" s="278" t="s">
        <v>4676</v>
      </c>
      <c r="E440" s="282" t="s">
        <v>4677</v>
      </c>
      <c r="F440" s="293" t="s">
        <v>5561</v>
      </c>
    </row>
    <row r="441" spans="1:6">
      <c r="A441" s="263" t="s">
        <v>2667</v>
      </c>
      <c r="B441" s="263" t="s">
        <v>3519</v>
      </c>
      <c r="C441" s="263">
        <v>4</v>
      </c>
      <c r="D441" s="258" t="s">
        <v>3769</v>
      </c>
      <c r="E441" s="259" t="s">
        <v>3770</v>
      </c>
      <c r="F441" s="293" t="s">
        <v>4707</v>
      </c>
    </row>
    <row r="442" spans="1:6">
      <c r="A442" s="263" t="s">
        <v>2671</v>
      </c>
      <c r="B442" s="263" t="s">
        <v>3101</v>
      </c>
      <c r="C442" s="263">
        <v>2</v>
      </c>
      <c r="D442" s="258" t="s">
        <v>3771</v>
      </c>
      <c r="E442" s="259" t="s">
        <v>2673</v>
      </c>
      <c r="F442" s="293" t="s">
        <v>5398</v>
      </c>
    </row>
    <row r="443" spans="1:6">
      <c r="A443" s="263" t="s">
        <v>2674</v>
      </c>
      <c r="B443" s="263" t="s">
        <v>3101</v>
      </c>
      <c r="C443" s="263">
        <v>3</v>
      </c>
      <c r="D443" s="258" t="s">
        <v>3138</v>
      </c>
      <c r="E443" s="259" t="s">
        <v>1040</v>
      </c>
      <c r="F443" s="293" t="s">
        <v>5536</v>
      </c>
    </row>
    <row r="444" spans="1:6">
      <c r="A444" s="263" t="s">
        <v>2675</v>
      </c>
      <c r="B444" s="263" t="s">
        <v>3101</v>
      </c>
      <c r="C444" s="263">
        <v>3</v>
      </c>
      <c r="D444" s="258" t="s">
        <v>3772</v>
      </c>
      <c r="E444" s="259" t="s">
        <v>2677</v>
      </c>
      <c r="F444" s="293" t="s">
        <v>5294</v>
      </c>
    </row>
    <row r="445" spans="1:6">
      <c r="A445" s="263" t="s">
        <v>2678</v>
      </c>
      <c r="B445" s="263" t="s">
        <v>3101</v>
      </c>
      <c r="C445" s="263">
        <v>1</v>
      </c>
      <c r="D445" s="258" t="s">
        <v>3773</v>
      </c>
      <c r="E445" s="259" t="s">
        <v>2680</v>
      </c>
      <c r="F445" s="293" t="s">
        <v>5362</v>
      </c>
    </row>
    <row r="446" spans="1:6">
      <c r="A446" s="263" t="s">
        <v>2681</v>
      </c>
      <c r="B446" s="263" t="s">
        <v>3101</v>
      </c>
      <c r="C446" s="263">
        <v>2</v>
      </c>
      <c r="D446" s="258" t="s">
        <v>3774</v>
      </c>
      <c r="E446" s="259" t="s">
        <v>2683</v>
      </c>
      <c r="F446" s="293" t="s">
        <v>5359</v>
      </c>
    </row>
    <row r="447" spans="1:6">
      <c r="A447" s="263" t="s">
        <v>2681</v>
      </c>
      <c r="B447" s="263" t="s">
        <v>3519</v>
      </c>
      <c r="C447" s="263">
        <v>2</v>
      </c>
      <c r="D447" s="258" t="s">
        <v>3776</v>
      </c>
      <c r="E447" s="259" t="s">
        <v>3777</v>
      </c>
      <c r="F447" s="293" t="s">
        <v>5360</v>
      </c>
    </row>
    <row r="448" spans="1:6">
      <c r="A448" s="263" t="s">
        <v>2684</v>
      </c>
      <c r="B448" s="263" t="s">
        <v>3101</v>
      </c>
      <c r="C448" s="263">
        <v>2</v>
      </c>
      <c r="D448" s="258" t="s">
        <v>3780</v>
      </c>
      <c r="E448" s="259" t="s">
        <v>2686</v>
      </c>
      <c r="F448" s="293" t="s">
        <v>5605</v>
      </c>
    </row>
    <row r="449" spans="1:6">
      <c r="A449" s="263" t="s">
        <v>2684</v>
      </c>
      <c r="B449" s="263" t="s">
        <v>3519</v>
      </c>
      <c r="C449" s="263">
        <v>2</v>
      </c>
      <c r="D449" s="258" t="s">
        <v>3778</v>
      </c>
      <c r="E449" s="259" t="s">
        <v>3779</v>
      </c>
      <c r="F449" s="293" t="s">
        <v>5489</v>
      </c>
    </row>
    <row r="450" spans="1:6">
      <c r="A450" s="263" t="s">
        <v>2687</v>
      </c>
      <c r="B450" s="263" t="s">
        <v>3101</v>
      </c>
      <c r="C450" s="263">
        <v>2</v>
      </c>
      <c r="D450" s="258" t="s">
        <v>3781</v>
      </c>
      <c r="E450" s="259" t="s">
        <v>2689</v>
      </c>
      <c r="F450" s="293" t="s">
        <v>5494</v>
      </c>
    </row>
    <row r="451" spans="1:6">
      <c r="A451" s="263" t="s">
        <v>2690</v>
      </c>
      <c r="B451" s="263" t="s">
        <v>3101</v>
      </c>
      <c r="C451" s="263">
        <v>2</v>
      </c>
      <c r="D451" s="258" t="s">
        <v>3245</v>
      </c>
      <c r="E451" s="259" t="s">
        <v>2691</v>
      </c>
      <c r="F451" s="293" t="s">
        <v>4993</v>
      </c>
    </row>
    <row r="452" spans="1:6">
      <c r="A452" s="263" t="s">
        <v>2692</v>
      </c>
      <c r="B452" s="263" t="s">
        <v>3101</v>
      </c>
      <c r="C452" s="263">
        <v>1</v>
      </c>
      <c r="D452" s="258" t="s">
        <v>3782</v>
      </c>
      <c r="E452" s="300" t="s">
        <v>2694</v>
      </c>
      <c r="F452" s="293" t="s">
        <v>5253</v>
      </c>
    </row>
    <row r="453" spans="1:6">
      <c r="A453" s="263" t="s">
        <v>2695</v>
      </c>
      <c r="B453" s="263" t="s">
        <v>3101</v>
      </c>
      <c r="C453" s="263">
        <v>2</v>
      </c>
      <c r="D453" s="258" t="s">
        <v>3783</v>
      </c>
      <c r="E453" s="259" t="s">
        <v>2697</v>
      </c>
      <c r="F453" s="293" t="s">
        <v>5251</v>
      </c>
    </row>
    <row r="454" spans="1:6">
      <c r="A454" s="263" t="s">
        <v>2698</v>
      </c>
      <c r="B454" s="263" t="s">
        <v>3101</v>
      </c>
      <c r="C454" s="263">
        <v>2</v>
      </c>
      <c r="D454" s="258" t="s">
        <v>3784</v>
      </c>
      <c r="E454" s="259" t="s">
        <v>2700</v>
      </c>
      <c r="F454" s="293" t="s">
        <v>5381</v>
      </c>
    </row>
    <row r="455" spans="1:6">
      <c r="A455" s="263" t="s">
        <v>2701</v>
      </c>
      <c r="B455" s="263" t="s">
        <v>3101</v>
      </c>
      <c r="C455" s="263">
        <v>2</v>
      </c>
      <c r="D455" s="258" t="s">
        <v>3785</v>
      </c>
      <c r="E455" s="259" t="s">
        <v>2703</v>
      </c>
      <c r="F455" s="293" t="s">
        <v>5040</v>
      </c>
    </row>
    <row r="456" spans="1:6">
      <c r="A456" s="263" t="s">
        <v>2704</v>
      </c>
      <c r="B456" s="263" t="s">
        <v>3101</v>
      </c>
      <c r="C456" s="263">
        <v>2</v>
      </c>
      <c r="D456" s="258" t="s">
        <v>3786</v>
      </c>
      <c r="E456" s="259" t="s">
        <v>733</v>
      </c>
      <c r="F456" s="293" t="s">
        <v>5578</v>
      </c>
    </row>
    <row r="457" spans="1:6">
      <c r="A457" s="263" t="s">
        <v>2706</v>
      </c>
      <c r="B457" s="263" t="s">
        <v>3101</v>
      </c>
      <c r="C457" s="263">
        <v>1</v>
      </c>
      <c r="D457" s="258" t="s">
        <v>3787</v>
      </c>
      <c r="E457" s="259" t="s">
        <v>2708</v>
      </c>
      <c r="F457" s="293" t="s">
        <v>5550</v>
      </c>
    </row>
    <row r="458" spans="1:6">
      <c r="A458" s="263" t="s">
        <v>2709</v>
      </c>
      <c r="B458" s="263" t="s">
        <v>3101</v>
      </c>
      <c r="C458" s="263">
        <v>2</v>
      </c>
      <c r="D458" s="258" t="s">
        <v>3617</v>
      </c>
      <c r="E458" s="259" t="s">
        <v>2710</v>
      </c>
      <c r="F458" s="293" t="s">
        <v>5082</v>
      </c>
    </row>
    <row r="459" spans="1:6">
      <c r="A459" s="263" t="s">
        <v>2711</v>
      </c>
      <c r="B459" s="263" t="s">
        <v>3101</v>
      </c>
      <c r="C459" s="263">
        <v>2</v>
      </c>
      <c r="D459" s="258" t="s">
        <v>3788</v>
      </c>
      <c r="E459" s="259" t="s">
        <v>2713</v>
      </c>
      <c r="F459" s="293" t="s">
        <v>5645</v>
      </c>
    </row>
    <row r="460" spans="1:6">
      <c r="A460" s="263" t="s">
        <v>2714</v>
      </c>
      <c r="B460" s="263" t="s">
        <v>3101</v>
      </c>
      <c r="C460" s="263">
        <v>2</v>
      </c>
      <c r="D460" s="258" t="s">
        <v>3789</v>
      </c>
      <c r="E460" s="259" t="s">
        <v>2716</v>
      </c>
      <c r="F460" s="293" t="s">
        <v>5382</v>
      </c>
    </row>
    <row r="461" spans="1:6">
      <c r="A461" s="263" t="s">
        <v>2717</v>
      </c>
      <c r="B461" s="263" t="s">
        <v>3101</v>
      </c>
      <c r="C461" s="263">
        <v>2</v>
      </c>
      <c r="D461" s="258" t="s">
        <v>3790</v>
      </c>
      <c r="E461" s="259" t="s">
        <v>2719</v>
      </c>
      <c r="F461" s="293" t="s">
        <v>5552</v>
      </c>
    </row>
    <row r="462" spans="1:6">
      <c r="A462" s="263" t="s">
        <v>2720</v>
      </c>
      <c r="B462" s="263" t="s">
        <v>3101</v>
      </c>
      <c r="C462" s="263">
        <v>1</v>
      </c>
      <c r="D462" s="258" t="s">
        <v>3791</v>
      </c>
      <c r="E462" s="259" t="s">
        <v>2721</v>
      </c>
      <c r="F462" s="293" t="s">
        <v>5247</v>
      </c>
    </row>
    <row r="463" spans="1:6">
      <c r="A463" s="263" t="s">
        <v>2722</v>
      </c>
      <c r="B463" s="263" t="s">
        <v>3101</v>
      </c>
      <c r="C463" s="263">
        <v>1</v>
      </c>
      <c r="D463" s="258" t="s">
        <v>3792</v>
      </c>
      <c r="E463" s="259" t="s">
        <v>2724</v>
      </c>
      <c r="F463" s="293" t="s">
        <v>5640</v>
      </c>
    </row>
    <row r="464" spans="1:6">
      <c r="A464" s="263" t="s">
        <v>2725</v>
      </c>
      <c r="B464" s="263" t="s">
        <v>3101</v>
      </c>
      <c r="C464" s="263">
        <v>2</v>
      </c>
      <c r="D464" s="258" t="s">
        <v>3793</v>
      </c>
      <c r="E464" s="259" t="s">
        <v>2727</v>
      </c>
      <c r="F464" s="293" t="s">
        <v>5610</v>
      </c>
    </row>
    <row r="465" spans="1:6">
      <c r="A465" s="263" t="s">
        <v>2728</v>
      </c>
      <c r="B465" s="263" t="s">
        <v>3101</v>
      </c>
      <c r="C465" s="263">
        <v>2</v>
      </c>
      <c r="D465" s="275" t="s">
        <v>3142</v>
      </c>
      <c r="E465" s="282" t="s">
        <v>4656</v>
      </c>
      <c r="F465" s="293" t="s">
        <v>5115</v>
      </c>
    </row>
    <row r="466" spans="1:6">
      <c r="A466" s="263" t="s">
        <v>2729</v>
      </c>
      <c r="B466" s="263" t="s">
        <v>3101</v>
      </c>
      <c r="C466" s="263">
        <v>2</v>
      </c>
      <c r="D466" s="258" t="s">
        <v>3794</v>
      </c>
      <c r="E466" s="259" t="s">
        <v>2731</v>
      </c>
      <c r="F466" s="293" t="s">
        <v>5529</v>
      </c>
    </row>
    <row r="467" spans="1:6">
      <c r="A467" s="263" t="s">
        <v>2732</v>
      </c>
      <c r="B467" s="263" t="s">
        <v>3101</v>
      </c>
      <c r="C467" s="263">
        <v>1</v>
      </c>
      <c r="D467" s="258" t="s">
        <v>3795</v>
      </c>
      <c r="E467" s="259" t="s">
        <v>2734</v>
      </c>
      <c r="F467" s="293" t="s">
        <v>5618</v>
      </c>
    </row>
    <row r="468" spans="1:6">
      <c r="A468" s="263" t="s">
        <v>2735</v>
      </c>
      <c r="B468" s="263" t="s">
        <v>3101</v>
      </c>
      <c r="C468" s="263">
        <v>2</v>
      </c>
      <c r="D468" s="275" t="s">
        <v>3796</v>
      </c>
      <c r="E468" s="282" t="s">
        <v>4669</v>
      </c>
      <c r="F468" s="293" t="s">
        <v>5158</v>
      </c>
    </row>
    <row r="469" spans="1:6">
      <c r="A469" s="263" t="s">
        <v>2736</v>
      </c>
      <c r="B469" s="263" t="s">
        <v>3101</v>
      </c>
      <c r="C469" s="263">
        <v>2</v>
      </c>
      <c r="D469" s="258" t="s">
        <v>3797</v>
      </c>
      <c r="E469" s="259" t="s">
        <v>2738</v>
      </c>
      <c r="F469" s="293" t="s">
        <v>5619</v>
      </c>
    </row>
    <row r="470" spans="1:6">
      <c r="A470" s="263" t="s">
        <v>2739</v>
      </c>
      <c r="B470" s="263" t="s">
        <v>3101</v>
      </c>
      <c r="C470" s="263">
        <v>2</v>
      </c>
      <c r="D470" s="258" t="s">
        <v>3798</v>
      </c>
      <c r="E470" s="259" t="s">
        <v>2741</v>
      </c>
      <c r="F470" s="293" t="s">
        <v>5615</v>
      </c>
    </row>
    <row r="471" spans="1:6">
      <c r="A471" s="263" t="s">
        <v>2742</v>
      </c>
      <c r="B471" s="263" t="s">
        <v>3101</v>
      </c>
      <c r="C471" s="263">
        <v>2</v>
      </c>
      <c r="D471" s="258" t="s">
        <v>3799</v>
      </c>
      <c r="E471" s="259" t="s">
        <v>2744</v>
      </c>
      <c r="F471" s="293" t="s">
        <v>5325</v>
      </c>
    </row>
    <row r="472" spans="1:6">
      <c r="A472" s="263" t="s">
        <v>2745</v>
      </c>
      <c r="B472" s="263" t="s">
        <v>3101</v>
      </c>
      <c r="C472" s="263">
        <v>3</v>
      </c>
      <c r="D472" s="258" t="s">
        <v>3800</v>
      </c>
      <c r="E472" s="259" t="s">
        <v>2748</v>
      </c>
      <c r="F472" s="293" t="s">
        <v>5638</v>
      </c>
    </row>
    <row r="473" spans="1:6">
      <c r="A473" s="263" t="s">
        <v>2745</v>
      </c>
      <c r="B473" s="263" t="s">
        <v>3519</v>
      </c>
      <c r="C473" s="263">
        <v>3</v>
      </c>
      <c r="D473" s="258" t="s">
        <v>3804</v>
      </c>
      <c r="E473" s="259" t="s">
        <v>3805</v>
      </c>
      <c r="F473" s="293" t="s">
        <v>5137</v>
      </c>
    </row>
    <row r="474" spans="1:6">
      <c r="A474" s="263" t="s">
        <v>2745</v>
      </c>
      <c r="B474" s="263" t="s">
        <v>3587</v>
      </c>
      <c r="C474" s="263">
        <v>3</v>
      </c>
      <c r="D474" s="258" t="s">
        <v>3802</v>
      </c>
      <c r="E474" s="259" t="s">
        <v>3803</v>
      </c>
      <c r="F474" s="293" t="s">
        <v>4731</v>
      </c>
    </row>
    <row r="475" spans="1:6">
      <c r="A475" s="263" t="s">
        <v>2749</v>
      </c>
      <c r="B475" s="263" t="s">
        <v>3101</v>
      </c>
      <c r="C475" s="263">
        <v>3</v>
      </c>
      <c r="D475" s="258" t="s">
        <v>3806</v>
      </c>
      <c r="E475" s="259" t="s">
        <v>2752</v>
      </c>
      <c r="F475" s="293" t="s">
        <v>4707</v>
      </c>
    </row>
    <row r="476" spans="1:6">
      <c r="A476" s="263" t="s">
        <v>2749</v>
      </c>
      <c r="B476" s="263" t="s">
        <v>3519</v>
      </c>
      <c r="C476" s="263">
        <v>3</v>
      </c>
      <c r="D476" s="258" t="s">
        <v>3807</v>
      </c>
      <c r="E476" s="259" t="s">
        <v>3808</v>
      </c>
      <c r="F476" s="293" t="s">
        <v>5371</v>
      </c>
    </row>
    <row r="477" spans="1:6">
      <c r="A477" s="263" t="s">
        <v>2749</v>
      </c>
      <c r="B477" s="263" t="s">
        <v>3587</v>
      </c>
      <c r="C477" s="263">
        <v>3</v>
      </c>
      <c r="D477" s="258" t="s">
        <v>3809</v>
      </c>
      <c r="E477" s="259" t="s">
        <v>3810</v>
      </c>
      <c r="F477" s="293" t="s">
        <v>5160</v>
      </c>
    </row>
    <row r="478" spans="1:6">
      <c r="A478" s="255" t="s">
        <v>2754</v>
      </c>
      <c r="B478" s="255" t="s">
        <v>3101</v>
      </c>
      <c r="C478" s="255">
        <v>0</v>
      </c>
      <c r="D478" s="284" t="s">
        <v>3812</v>
      </c>
      <c r="E478" s="259" t="s">
        <v>3813</v>
      </c>
      <c r="F478" s="293"/>
    </row>
    <row r="479" spans="1:6">
      <c r="A479" s="255" t="s">
        <v>2757</v>
      </c>
      <c r="B479" s="255" t="s">
        <v>3101</v>
      </c>
      <c r="C479" s="255">
        <v>1</v>
      </c>
      <c r="D479" s="281" t="s">
        <v>2758</v>
      </c>
      <c r="E479" s="259" t="s">
        <v>2759</v>
      </c>
      <c r="F479" s="293" t="s">
        <v>5609</v>
      </c>
    </row>
    <row r="480" spans="1:6">
      <c r="A480" s="255" t="s">
        <v>2760</v>
      </c>
      <c r="B480" s="255" t="s">
        <v>3101</v>
      </c>
      <c r="C480" s="255">
        <v>2</v>
      </c>
      <c r="D480" s="258" t="s">
        <v>3814</v>
      </c>
      <c r="E480" s="259" t="s">
        <v>3599</v>
      </c>
      <c r="F480" s="293" t="s">
        <v>5147</v>
      </c>
    </row>
    <row r="481" spans="1:6">
      <c r="A481" s="255" t="s">
        <v>2761</v>
      </c>
      <c r="B481" s="255" t="s">
        <v>3101</v>
      </c>
      <c r="C481" s="255">
        <v>3</v>
      </c>
      <c r="D481" s="258" t="s">
        <v>3180</v>
      </c>
      <c r="E481" s="259" t="s">
        <v>368</v>
      </c>
      <c r="F481" s="293" t="s">
        <v>5638</v>
      </c>
    </row>
    <row r="482" spans="1:6">
      <c r="A482" s="255" t="s">
        <v>2762</v>
      </c>
      <c r="B482" s="255" t="s">
        <v>3101</v>
      </c>
      <c r="C482" s="255">
        <v>4</v>
      </c>
      <c r="D482" s="258" t="s">
        <v>3684</v>
      </c>
      <c r="E482" s="259" t="s">
        <v>3685</v>
      </c>
      <c r="F482" s="293" t="s">
        <v>5264</v>
      </c>
    </row>
    <row r="483" spans="1:6">
      <c r="A483" s="255" t="s">
        <v>2763</v>
      </c>
      <c r="B483" s="255" t="s">
        <v>3101</v>
      </c>
      <c r="C483" s="255">
        <v>4</v>
      </c>
      <c r="D483" s="258" t="s">
        <v>3648</v>
      </c>
      <c r="E483" s="259" t="s">
        <v>3649</v>
      </c>
      <c r="F483" s="293" t="s">
        <v>5189</v>
      </c>
    </row>
    <row r="484" spans="1:6">
      <c r="A484" s="255" t="s">
        <v>2764</v>
      </c>
      <c r="B484" s="255" t="s">
        <v>3101</v>
      </c>
      <c r="C484" s="255">
        <v>3</v>
      </c>
      <c r="D484" s="258" t="s">
        <v>3187</v>
      </c>
      <c r="E484" s="259" t="s">
        <v>379</v>
      </c>
      <c r="F484" s="293" t="s">
        <v>4707</v>
      </c>
    </row>
    <row r="485" spans="1:6">
      <c r="A485" s="255" t="s">
        <v>2765</v>
      </c>
      <c r="B485" s="255" t="s">
        <v>3101</v>
      </c>
      <c r="C485" s="255">
        <v>4</v>
      </c>
      <c r="D485" s="258" t="s">
        <v>3817</v>
      </c>
      <c r="E485" s="259" t="s">
        <v>2767</v>
      </c>
      <c r="F485" s="293" t="s">
        <v>5649</v>
      </c>
    </row>
    <row r="486" spans="1:6">
      <c r="A486" s="255" t="s">
        <v>2765</v>
      </c>
      <c r="B486" s="255" t="s">
        <v>3519</v>
      </c>
      <c r="C486" s="255">
        <v>4</v>
      </c>
      <c r="D486" s="258" t="s">
        <v>3815</v>
      </c>
      <c r="E486" s="259" t="s">
        <v>3816</v>
      </c>
      <c r="F486" s="293" t="s">
        <v>5644</v>
      </c>
    </row>
    <row r="487" spans="1:6">
      <c r="A487" s="255" t="s">
        <v>2768</v>
      </c>
      <c r="B487" s="255" t="s">
        <v>3101</v>
      </c>
      <c r="C487" s="255">
        <v>4</v>
      </c>
      <c r="D487" s="258" t="s">
        <v>3818</v>
      </c>
      <c r="E487" s="259" t="s">
        <v>3819</v>
      </c>
      <c r="F487" s="293" t="s">
        <v>5375</v>
      </c>
    </row>
    <row r="488" spans="1:6">
      <c r="A488" s="255" t="s">
        <v>2771</v>
      </c>
      <c r="B488" s="255" t="s">
        <v>3101</v>
      </c>
      <c r="C488" s="255">
        <v>4</v>
      </c>
      <c r="D488" s="258" t="s">
        <v>3650</v>
      </c>
      <c r="E488" s="259" t="s">
        <v>3651</v>
      </c>
      <c r="F488" s="293" t="s">
        <v>5179</v>
      </c>
    </row>
    <row r="489" spans="1:6">
      <c r="A489" s="255" t="s">
        <v>2772</v>
      </c>
      <c r="B489" s="255" t="s">
        <v>3101</v>
      </c>
      <c r="C489" s="255">
        <v>4</v>
      </c>
      <c r="D489" s="258" t="s">
        <v>3820</v>
      </c>
      <c r="E489" s="259" t="s">
        <v>4657</v>
      </c>
      <c r="F489" s="293" t="s">
        <v>5199</v>
      </c>
    </row>
    <row r="490" spans="1:6">
      <c r="A490" s="255" t="s">
        <v>2772</v>
      </c>
      <c r="B490" s="255" t="s">
        <v>3519</v>
      </c>
      <c r="C490" s="255">
        <v>4</v>
      </c>
      <c r="D490" s="275" t="s">
        <v>3821</v>
      </c>
      <c r="E490" s="282" t="s">
        <v>4684</v>
      </c>
      <c r="F490" s="293" t="s">
        <v>5280</v>
      </c>
    </row>
    <row r="491" spans="1:6">
      <c r="A491" s="255" t="s">
        <v>2775</v>
      </c>
      <c r="B491" s="255" t="s">
        <v>3101</v>
      </c>
      <c r="C491" s="255">
        <v>4</v>
      </c>
      <c r="D491" s="258" t="s">
        <v>3822</v>
      </c>
      <c r="E491" s="259" t="s">
        <v>3823</v>
      </c>
      <c r="F491" s="293" t="s">
        <v>5542</v>
      </c>
    </row>
    <row r="492" spans="1:6">
      <c r="A492" s="255" t="s">
        <v>2778</v>
      </c>
      <c r="B492" s="255" t="s">
        <v>3101</v>
      </c>
      <c r="C492" s="255">
        <v>4</v>
      </c>
      <c r="D492" s="258" t="s">
        <v>3824</v>
      </c>
      <c r="E492" s="259" t="s">
        <v>3825</v>
      </c>
      <c r="F492" s="293" t="s">
        <v>5200</v>
      </c>
    </row>
    <row r="493" spans="1:6">
      <c r="A493" s="255" t="s">
        <v>2780</v>
      </c>
      <c r="B493" s="255" t="s">
        <v>3101</v>
      </c>
      <c r="C493" s="255">
        <v>4</v>
      </c>
      <c r="D493" s="258" t="s">
        <v>3826</v>
      </c>
      <c r="E493" s="259" t="s">
        <v>3827</v>
      </c>
      <c r="F493" s="293" t="s">
        <v>5621</v>
      </c>
    </row>
    <row r="494" spans="1:6">
      <c r="A494" s="255" t="s">
        <v>2780</v>
      </c>
      <c r="B494" s="255" t="s">
        <v>3519</v>
      </c>
      <c r="C494" s="255">
        <v>4</v>
      </c>
      <c r="D494" s="278" t="s">
        <v>4674</v>
      </c>
      <c r="E494" s="282" t="s">
        <v>4675</v>
      </c>
      <c r="F494" s="293" t="s">
        <v>5211</v>
      </c>
    </row>
    <row r="495" spans="1:6">
      <c r="A495" s="255" t="s">
        <v>2783</v>
      </c>
      <c r="B495" s="255" t="s">
        <v>3101</v>
      </c>
      <c r="C495" s="255">
        <v>4</v>
      </c>
      <c r="D495" s="258" t="s">
        <v>5648</v>
      </c>
      <c r="E495" s="300" t="s">
        <v>4659</v>
      </c>
      <c r="F495" s="293" t="s">
        <v>5646</v>
      </c>
    </row>
    <row r="496" spans="1:6">
      <c r="A496" s="255" t="s">
        <v>2783</v>
      </c>
      <c r="B496" s="255" t="s">
        <v>3519</v>
      </c>
      <c r="C496" s="255">
        <v>4</v>
      </c>
      <c r="D496" s="275" t="s">
        <v>3737</v>
      </c>
      <c r="E496" s="282" t="s">
        <v>4658</v>
      </c>
      <c r="F496" s="293" t="s">
        <v>5611</v>
      </c>
    </row>
    <row r="497" spans="1:6">
      <c r="A497" s="255" t="s">
        <v>2784</v>
      </c>
      <c r="B497" s="255" t="s">
        <v>3101</v>
      </c>
      <c r="C497" s="255">
        <v>4</v>
      </c>
      <c r="D497" s="258" t="s">
        <v>3829</v>
      </c>
      <c r="E497" s="259" t="s">
        <v>3830</v>
      </c>
      <c r="F497" s="293" t="s">
        <v>5161</v>
      </c>
    </row>
    <row r="498" spans="1:6">
      <c r="A498" s="255" t="s">
        <v>2787</v>
      </c>
      <c r="B498" s="255" t="s">
        <v>3101</v>
      </c>
      <c r="C498" s="255">
        <v>2</v>
      </c>
      <c r="D498" s="258" t="s">
        <v>3831</v>
      </c>
      <c r="E498" s="259" t="s">
        <v>297</v>
      </c>
      <c r="F498" s="293" t="s">
        <v>5067</v>
      </c>
    </row>
    <row r="499" spans="1:6">
      <c r="A499" s="255" t="s">
        <v>2788</v>
      </c>
      <c r="B499" s="255" t="s">
        <v>3101</v>
      </c>
      <c r="C499" s="255">
        <v>2</v>
      </c>
      <c r="D499" s="258" t="s">
        <v>3832</v>
      </c>
      <c r="E499" s="259" t="s">
        <v>3160</v>
      </c>
      <c r="F499" s="293" t="s">
        <v>5209</v>
      </c>
    </row>
    <row r="500" spans="1:6">
      <c r="A500" s="255" t="s">
        <v>2789</v>
      </c>
      <c r="B500" s="255" t="s">
        <v>3101</v>
      </c>
      <c r="C500" s="255">
        <v>2</v>
      </c>
      <c r="D500" s="258" t="s">
        <v>3833</v>
      </c>
      <c r="E500" s="259" t="s">
        <v>3166</v>
      </c>
      <c r="F500" s="293" t="s">
        <v>5136</v>
      </c>
    </row>
    <row r="501" spans="1:6">
      <c r="A501" s="255" t="s">
        <v>2790</v>
      </c>
      <c r="B501" s="255" t="s">
        <v>3101</v>
      </c>
      <c r="C501" s="255">
        <v>3</v>
      </c>
      <c r="D501" s="258" t="s">
        <v>3834</v>
      </c>
      <c r="E501" s="259" t="s">
        <v>328</v>
      </c>
      <c r="F501" s="293" t="s">
        <v>5322</v>
      </c>
    </row>
    <row r="502" spans="1:6">
      <c r="A502" s="255" t="s">
        <v>2791</v>
      </c>
      <c r="B502" s="255" t="s">
        <v>3101</v>
      </c>
      <c r="C502" s="255">
        <v>3</v>
      </c>
      <c r="D502" s="258" t="s">
        <v>3835</v>
      </c>
      <c r="E502" s="259" t="s">
        <v>3836</v>
      </c>
      <c r="F502" s="293" t="s">
        <v>5599</v>
      </c>
    </row>
    <row r="503" spans="1:6">
      <c r="A503" s="255" t="s">
        <v>2794</v>
      </c>
      <c r="B503" s="255" t="s">
        <v>3101</v>
      </c>
      <c r="C503" s="255">
        <v>3</v>
      </c>
      <c r="D503" s="258" t="s">
        <v>3837</v>
      </c>
      <c r="E503" s="259" t="s">
        <v>3838</v>
      </c>
      <c r="F503" s="293" t="s">
        <v>5620</v>
      </c>
    </row>
    <row r="504" spans="1:6">
      <c r="A504" s="255" t="s">
        <v>2797</v>
      </c>
      <c r="B504" s="255" t="s">
        <v>3101</v>
      </c>
      <c r="C504" s="255">
        <v>1</v>
      </c>
      <c r="D504" s="281" t="s">
        <v>2798</v>
      </c>
      <c r="E504" s="259" t="s">
        <v>2799</v>
      </c>
      <c r="F504" s="293" t="s">
        <v>5435</v>
      </c>
    </row>
    <row r="505" spans="1:6">
      <c r="A505" s="255" t="s">
        <v>2800</v>
      </c>
      <c r="B505" s="255" t="s">
        <v>3101</v>
      </c>
      <c r="C505" s="255">
        <v>2</v>
      </c>
      <c r="D505" s="258" t="s">
        <v>3814</v>
      </c>
      <c r="E505" s="259" t="s">
        <v>3599</v>
      </c>
      <c r="F505" s="293" t="s">
        <v>5147</v>
      </c>
    </row>
    <row r="506" spans="1:6">
      <c r="A506" s="255" t="s">
        <v>2801</v>
      </c>
      <c r="B506" s="255" t="s">
        <v>3101</v>
      </c>
      <c r="C506" s="255">
        <v>3</v>
      </c>
      <c r="D506" s="258" t="s">
        <v>3180</v>
      </c>
      <c r="E506" s="259" t="s">
        <v>368</v>
      </c>
      <c r="F506" s="293" t="s">
        <v>5638</v>
      </c>
    </row>
    <row r="507" spans="1:6">
      <c r="A507" s="255" t="s">
        <v>2802</v>
      </c>
      <c r="B507" s="255" t="s">
        <v>3101</v>
      </c>
      <c r="C507" s="255">
        <v>4</v>
      </c>
      <c r="D507" s="258" t="s">
        <v>3648</v>
      </c>
      <c r="E507" s="259" t="s">
        <v>3649</v>
      </c>
      <c r="F507" s="293" t="s">
        <v>5189</v>
      </c>
    </row>
    <row r="508" spans="1:6">
      <c r="A508" s="255" t="s">
        <v>2803</v>
      </c>
      <c r="B508" s="255" t="s">
        <v>3101</v>
      </c>
      <c r="C508" s="255">
        <v>4</v>
      </c>
      <c r="D508" s="258" t="s">
        <v>3684</v>
      </c>
      <c r="E508" s="259" t="s">
        <v>3685</v>
      </c>
      <c r="F508" s="293" t="s">
        <v>5264</v>
      </c>
    </row>
    <row r="509" spans="1:6">
      <c r="A509" s="255" t="s">
        <v>2804</v>
      </c>
      <c r="B509" s="255" t="s">
        <v>3101</v>
      </c>
      <c r="C509" s="255">
        <v>3</v>
      </c>
      <c r="D509" s="258" t="s">
        <v>3187</v>
      </c>
      <c r="E509" s="259" t="s">
        <v>379</v>
      </c>
      <c r="F509" s="293" t="s">
        <v>4707</v>
      </c>
    </row>
    <row r="510" spans="1:6">
      <c r="A510" s="255" t="s">
        <v>2805</v>
      </c>
      <c r="B510" s="255" t="s">
        <v>3101</v>
      </c>
      <c r="C510" s="255">
        <v>4</v>
      </c>
      <c r="D510" s="258" t="s">
        <v>3650</v>
      </c>
      <c r="E510" s="259" t="s">
        <v>3651</v>
      </c>
      <c r="F510" s="293" t="s">
        <v>5179</v>
      </c>
    </row>
    <row r="511" spans="1:6">
      <c r="A511" s="255" t="s">
        <v>2806</v>
      </c>
      <c r="B511" s="255" t="s">
        <v>3101</v>
      </c>
      <c r="C511" s="255">
        <v>4</v>
      </c>
      <c r="D511" s="258" t="s">
        <v>3281</v>
      </c>
      <c r="E511" s="259" t="s">
        <v>3569</v>
      </c>
      <c r="F511" s="293" t="s">
        <v>5649</v>
      </c>
    </row>
    <row r="512" spans="1:6">
      <c r="A512" s="255" t="s">
        <v>2807</v>
      </c>
      <c r="B512" s="255" t="s">
        <v>3101</v>
      </c>
      <c r="C512" s="255">
        <v>4</v>
      </c>
      <c r="D512" s="258" t="s">
        <v>3839</v>
      </c>
      <c r="E512" s="259" t="s">
        <v>3840</v>
      </c>
      <c r="F512" s="293" t="s">
        <v>5331</v>
      </c>
    </row>
    <row r="513" spans="1:6">
      <c r="A513" s="255" t="s">
        <v>2808</v>
      </c>
      <c r="B513" s="255" t="s">
        <v>3101</v>
      </c>
      <c r="C513" s="255">
        <v>2</v>
      </c>
      <c r="D513" s="258" t="s">
        <v>3831</v>
      </c>
      <c r="E513" s="259" t="s">
        <v>297</v>
      </c>
      <c r="F513" s="293" t="s">
        <v>5067</v>
      </c>
    </row>
    <row r="514" spans="1:6">
      <c r="A514" s="255" t="s">
        <v>2809</v>
      </c>
      <c r="B514" s="255" t="s">
        <v>3101</v>
      </c>
      <c r="C514" s="255">
        <v>3</v>
      </c>
      <c r="D514" s="258" t="s">
        <v>3203</v>
      </c>
      <c r="E514" s="259" t="s">
        <v>1105</v>
      </c>
      <c r="F514" s="293" t="s">
        <v>4716</v>
      </c>
    </row>
    <row r="515" spans="1:6">
      <c r="A515" s="255" t="s">
        <v>2810</v>
      </c>
      <c r="B515" s="255" t="s">
        <v>3101</v>
      </c>
      <c r="C515" s="255">
        <v>3</v>
      </c>
      <c r="D515" s="258" t="s">
        <v>3163</v>
      </c>
      <c r="E515" s="259" t="s">
        <v>3164</v>
      </c>
      <c r="F515" s="293" t="s">
        <v>5205</v>
      </c>
    </row>
    <row r="516" spans="1:6">
      <c r="A516" s="255" t="s">
        <v>2811</v>
      </c>
      <c r="B516" s="255" t="s">
        <v>3101</v>
      </c>
      <c r="C516" s="255">
        <v>2</v>
      </c>
      <c r="D516" s="258" t="s">
        <v>3832</v>
      </c>
      <c r="E516" s="259" t="s">
        <v>3160</v>
      </c>
      <c r="F516" s="293" t="s">
        <v>5209</v>
      </c>
    </row>
    <row r="517" spans="1:6">
      <c r="A517" s="255" t="s">
        <v>2812</v>
      </c>
      <c r="B517" s="255" t="s">
        <v>3101</v>
      </c>
      <c r="C517" s="255">
        <v>3</v>
      </c>
      <c r="D517" s="258" t="s">
        <v>3841</v>
      </c>
      <c r="E517" s="259" t="s">
        <v>2813</v>
      </c>
      <c r="F517" s="293" t="s">
        <v>5030</v>
      </c>
    </row>
    <row r="518" spans="1:6">
      <c r="A518" s="255" t="s">
        <v>2814</v>
      </c>
      <c r="B518" s="255" t="s">
        <v>3101</v>
      </c>
      <c r="C518" s="255">
        <v>3</v>
      </c>
      <c r="D518" s="258" t="s">
        <v>3163</v>
      </c>
      <c r="E518" s="259" t="s">
        <v>3164</v>
      </c>
      <c r="F518" s="293" t="s">
        <v>5205</v>
      </c>
    </row>
    <row r="519" spans="1:6">
      <c r="A519" s="255" t="s">
        <v>2815</v>
      </c>
      <c r="B519" s="255" t="s">
        <v>3101</v>
      </c>
      <c r="C519" s="255">
        <v>2</v>
      </c>
      <c r="D519" s="258" t="s">
        <v>3842</v>
      </c>
      <c r="E519" s="259" t="s">
        <v>2816</v>
      </c>
      <c r="F519" s="293" t="s">
        <v>5204</v>
      </c>
    </row>
    <row r="520" spans="1:6">
      <c r="A520" s="255" t="s">
        <v>2817</v>
      </c>
      <c r="B520" s="255" t="s">
        <v>3101</v>
      </c>
      <c r="C520" s="255">
        <v>3</v>
      </c>
      <c r="D520" s="258" t="s">
        <v>3843</v>
      </c>
      <c r="E520" s="259" t="s">
        <v>2819</v>
      </c>
      <c r="F520" s="293" t="s">
        <v>5437</v>
      </c>
    </row>
    <row r="521" spans="1:6">
      <c r="A521" s="255" t="s">
        <v>2820</v>
      </c>
      <c r="B521" s="255" t="s">
        <v>3101</v>
      </c>
      <c r="C521" s="255">
        <v>2</v>
      </c>
      <c r="D521" s="258" t="s">
        <v>3833</v>
      </c>
      <c r="E521" s="259" t="s">
        <v>3166</v>
      </c>
      <c r="F521" s="293" t="s">
        <v>5136</v>
      </c>
    </row>
    <row r="522" spans="1:6">
      <c r="A522" s="255" t="s">
        <v>2821</v>
      </c>
      <c r="B522" s="255" t="s">
        <v>3101</v>
      </c>
      <c r="C522" s="255">
        <v>1</v>
      </c>
      <c r="D522" s="281" t="s">
        <v>2822</v>
      </c>
      <c r="E522" s="259" t="s">
        <v>3844</v>
      </c>
      <c r="F522" s="293" t="s">
        <v>5600</v>
      </c>
    </row>
    <row r="523" spans="1:6">
      <c r="A523" s="255" t="s">
        <v>2824</v>
      </c>
      <c r="B523" s="255" t="s">
        <v>3101</v>
      </c>
      <c r="C523" s="255">
        <v>2</v>
      </c>
      <c r="D523" s="258" t="s">
        <v>3814</v>
      </c>
      <c r="E523" s="259" t="s">
        <v>3599</v>
      </c>
      <c r="F523" s="293" t="s">
        <v>5147</v>
      </c>
    </row>
    <row r="524" spans="1:6">
      <c r="A524" s="255" t="s">
        <v>2825</v>
      </c>
      <c r="B524" s="255" t="s">
        <v>3101</v>
      </c>
      <c r="C524" s="255">
        <v>3</v>
      </c>
      <c r="D524" s="258" t="s">
        <v>3180</v>
      </c>
      <c r="E524" s="259" t="s">
        <v>368</v>
      </c>
      <c r="F524" s="293" t="s">
        <v>5638</v>
      </c>
    </row>
    <row r="525" spans="1:6">
      <c r="A525" s="255" t="s">
        <v>2826</v>
      </c>
      <c r="B525" s="255" t="s">
        <v>3101</v>
      </c>
      <c r="C525" s="255">
        <v>4</v>
      </c>
      <c r="D525" s="258" t="s">
        <v>3684</v>
      </c>
      <c r="E525" s="259" t="s">
        <v>3685</v>
      </c>
      <c r="F525" s="293" t="s">
        <v>5264</v>
      </c>
    </row>
    <row r="526" spans="1:6">
      <c r="A526" s="255" t="s">
        <v>2827</v>
      </c>
      <c r="B526" s="255" t="s">
        <v>3101</v>
      </c>
      <c r="C526" s="255">
        <v>4</v>
      </c>
      <c r="D526" s="258" t="s">
        <v>3648</v>
      </c>
      <c r="E526" s="259" t="s">
        <v>3649</v>
      </c>
      <c r="F526" s="293" t="s">
        <v>5189</v>
      </c>
    </row>
    <row r="527" spans="1:6">
      <c r="A527" s="255" t="s">
        <v>2828</v>
      </c>
      <c r="B527" s="255" t="s">
        <v>3101</v>
      </c>
      <c r="C527" s="255">
        <v>5</v>
      </c>
      <c r="D527" s="258" t="s">
        <v>3845</v>
      </c>
      <c r="E527" s="259" t="s">
        <v>3846</v>
      </c>
      <c r="F527" s="293" t="s">
        <v>5589</v>
      </c>
    </row>
    <row r="528" spans="1:6">
      <c r="A528" s="255" t="s">
        <v>2832</v>
      </c>
      <c r="B528" s="255" t="s">
        <v>3101</v>
      </c>
      <c r="C528" s="255">
        <v>5</v>
      </c>
      <c r="D528" s="258" t="s">
        <v>3847</v>
      </c>
      <c r="E528" s="259" t="s">
        <v>2835</v>
      </c>
      <c r="F528" s="293" t="s">
        <v>5457</v>
      </c>
    </row>
    <row r="529" spans="1:6">
      <c r="A529" s="255" t="s">
        <v>2836</v>
      </c>
      <c r="B529" s="255" t="s">
        <v>3101</v>
      </c>
      <c r="C529" s="255">
        <v>3</v>
      </c>
      <c r="D529" s="258" t="s">
        <v>3187</v>
      </c>
      <c r="E529" s="259" t="s">
        <v>379</v>
      </c>
      <c r="F529" s="293" t="s">
        <v>4707</v>
      </c>
    </row>
    <row r="530" spans="1:6">
      <c r="A530" s="255" t="s">
        <v>2837</v>
      </c>
      <c r="B530" s="255" t="s">
        <v>3101</v>
      </c>
      <c r="C530" s="255">
        <v>4</v>
      </c>
      <c r="D530" s="258" t="s">
        <v>3848</v>
      </c>
      <c r="E530" s="259" t="s">
        <v>3849</v>
      </c>
      <c r="F530" s="293" t="s">
        <v>5410</v>
      </c>
    </row>
    <row r="531" spans="1:6">
      <c r="A531" s="255" t="s">
        <v>2840</v>
      </c>
      <c r="B531" s="255" t="s">
        <v>3101</v>
      </c>
      <c r="C531" s="255">
        <v>4</v>
      </c>
      <c r="D531" s="258" t="s">
        <v>3281</v>
      </c>
      <c r="E531" s="259" t="s">
        <v>3569</v>
      </c>
      <c r="F531" s="293" t="s">
        <v>5649</v>
      </c>
    </row>
    <row r="532" spans="1:6">
      <c r="A532" s="255" t="s">
        <v>2841</v>
      </c>
      <c r="B532" s="255" t="s">
        <v>3101</v>
      </c>
      <c r="C532" s="255">
        <v>4</v>
      </c>
      <c r="D532" s="258" t="s">
        <v>3650</v>
      </c>
      <c r="E532" s="259" t="s">
        <v>3651</v>
      </c>
      <c r="F532" s="293" t="s">
        <v>5179</v>
      </c>
    </row>
    <row r="533" spans="1:6">
      <c r="A533" s="255" t="s">
        <v>2842</v>
      </c>
      <c r="B533" s="255" t="s">
        <v>3101</v>
      </c>
      <c r="C533" s="255">
        <v>5</v>
      </c>
      <c r="D533" s="258" t="s">
        <v>3853</v>
      </c>
      <c r="E533" s="259" t="s">
        <v>3854</v>
      </c>
      <c r="F533" s="293" t="s">
        <v>5537</v>
      </c>
    </row>
    <row r="534" spans="1:6">
      <c r="A534" s="255" t="s">
        <v>2842</v>
      </c>
      <c r="B534" s="255" t="s">
        <v>3858</v>
      </c>
      <c r="C534" s="255">
        <v>5</v>
      </c>
      <c r="D534" s="258" t="s">
        <v>3859</v>
      </c>
      <c r="E534" s="259" t="s">
        <v>3860</v>
      </c>
      <c r="F534" s="293" t="s">
        <v>5586</v>
      </c>
    </row>
    <row r="535" spans="1:6">
      <c r="A535" s="255" t="s">
        <v>2842</v>
      </c>
      <c r="B535" s="255" t="s">
        <v>3850</v>
      </c>
      <c r="C535" s="255">
        <v>5</v>
      </c>
      <c r="D535" s="258" t="s">
        <v>3851</v>
      </c>
      <c r="E535" s="259" t="s">
        <v>3852</v>
      </c>
      <c r="F535" s="293" t="s">
        <v>5539</v>
      </c>
    </row>
    <row r="536" spans="1:6">
      <c r="A536" s="255" t="s">
        <v>2842</v>
      </c>
      <c r="B536" s="255" t="s">
        <v>3861</v>
      </c>
      <c r="C536" s="255">
        <v>5</v>
      </c>
      <c r="D536" s="258" t="s">
        <v>3862</v>
      </c>
      <c r="E536" s="259" t="s">
        <v>3863</v>
      </c>
      <c r="F536" s="293" t="s">
        <v>5492</v>
      </c>
    </row>
    <row r="537" spans="1:6">
      <c r="A537" s="255" t="s">
        <v>2842</v>
      </c>
      <c r="B537" s="255" t="s">
        <v>3855</v>
      </c>
      <c r="C537" s="255">
        <v>5</v>
      </c>
      <c r="D537" s="258" t="s">
        <v>3757</v>
      </c>
      <c r="E537" s="259" t="s">
        <v>3857</v>
      </c>
      <c r="F537" s="293" t="s">
        <v>5448</v>
      </c>
    </row>
    <row r="538" spans="1:6">
      <c r="A538" s="255" t="s">
        <v>2846</v>
      </c>
      <c r="B538" s="255" t="s">
        <v>3101</v>
      </c>
      <c r="C538" s="255">
        <v>5</v>
      </c>
      <c r="D538" s="258" t="s">
        <v>3864</v>
      </c>
      <c r="E538" s="259" t="s">
        <v>3865</v>
      </c>
      <c r="F538" s="293" t="s">
        <v>5456</v>
      </c>
    </row>
    <row r="539" spans="1:6">
      <c r="A539" s="255" t="s">
        <v>2850</v>
      </c>
      <c r="B539" s="255" t="s">
        <v>3101</v>
      </c>
      <c r="C539" s="255">
        <v>4</v>
      </c>
      <c r="D539" s="258" t="s">
        <v>3866</v>
      </c>
      <c r="E539" s="259" t="s">
        <v>3867</v>
      </c>
      <c r="F539" s="293" t="s">
        <v>5199</v>
      </c>
    </row>
    <row r="540" spans="1:6">
      <c r="A540" s="255" t="s">
        <v>2852</v>
      </c>
      <c r="B540" s="255" t="s">
        <v>3101</v>
      </c>
      <c r="C540" s="255">
        <v>4</v>
      </c>
      <c r="D540" s="258" t="s">
        <v>3868</v>
      </c>
      <c r="E540" s="259" t="s">
        <v>3869</v>
      </c>
      <c r="F540" s="293" t="s">
        <v>5493</v>
      </c>
    </row>
    <row r="541" spans="1:6">
      <c r="A541" s="255" t="s">
        <v>2855</v>
      </c>
      <c r="B541" s="255" t="s">
        <v>3101</v>
      </c>
      <c r="C541" s="255">
        <v>4</v>
      </c>
      <c r="D541" s="258" t="s">
        <v>3870</v>
      </c>
      <c r="E541" s="259" t="s">
        <v>3871</v>
      </c>
      <c r="F541" s="293" t="s">
        <v>5565</v>
      </c>
    </row>
    <row r="542" spans="1:6">
      <c r="A542" s="255" t="s">
        <v>2858</v>
      </c>
      <c r="B542" s="255" t="s">
        <v>3101</v>
      </c>
      <c r="C542" s="255">
        <v>4</v>
      </c>
      <c r="D542" s="258" t="s">
        <v>3872</v>
      </c>
      <c r="E542" s="259" t="s">
        <v>3873</v>
      </c>
      <c r="F542" s="293" t="s">
        <v>5162</v>
      </c>
    </row>
    <row r="543" spans="1:6">
      <c r="A543" s="255" t="s">
        <v>2860</v>
      </c>
      <c r="B543" s="255" t="s">
        <v>3101</v>
      </c>
      <c r="C543" s="255">
        <v>4</v>
      </c>
      <c r="D543" s="258" t="s">
        <v>3874</v>
      </c>
      <c r="E543" s="259" t="s">
        <v>3875</v>
      </c>
      <c r="F543" s="293" t="s">
        <v>5601</v>
      </c>
    </row>
    <row r="544" spans="1:6">
      <c r="A544" s="255" t="s">
        <v>2863</v>
      </c>
      <c r="B544" s="255" t="s">
        <v>3101</v>
      </c>
      <c r="C544" s="255">
        <v>4</v>
      </c>
      <c r="D544" s="258" t="s">
        <v>3876</v>
      </c>
      <c r="E544" s="259" t="s">
        <v>2865</v>
      </c>
      <c r="F544" s="293" t="s">
        <v>5451</v>
      </c>
    </row>
    <row r="545" spans="1:6">
      <c r="A545" s="255" t="s">
        <v>2866</v>
      </c>
      <c r="B545" s="255" t="s">
        <v>3101</v>
      </c>
      <c r="C545" s="255">
        <v>2</v>
      </c>
      <c r="D545" s="258" t="s">
        <v>3831</v>
      </c>
      <c r="E545" s="259" t="s">
        <v>297</v>
      </c>
      <c r="F545" s="293" t="s">
        <v>5067</v>
      </c>
    </row>
    <row r="546" spans="1:6">
      <c r="A546" s="255" t="s">
        <v>2867</v>
      </c>
      <c r="B546" s="255" t="s">
        <v>3101</v>
      </c>
      <c r="C546" s="255">
        <v>2</v>
      </c>
      <c r="D546" s="258" t="s">
        <v>3877</v>
      </c>
      <c r="E546" s="259" t="s">
        <v>3878</v>
      </c>
      <c r="F546" s="293" t="s">
        <v>5501</v>
      </c>
    </row>
    <row r="547" spans="1:6">
      <c r="A547" s="255" t="s">
        <v>2870</v>
      </c>
      <c r="B547" s="255" t="s">
        <v>3101</v>
      </c>
      <c r="C547" s="255">
        <v>3</v>
      </c>
      <c r="D547" s="258" t="s">
        <v>3879</v>
      </c>
      <c r="E547" s="259" t="s">
        <v>3880</v>
      </c>
      <c r="F547" s="293" t="s">
        <v>5066</v>
      </c>
    </row>
    <row r="548" spans="1:6">
      <c r="A548" s="255" t="s">
        <v>2872</v>
      </c>
      <c r="B548" s="255" t="s">
        <v>3101</v>
      </c>
      <c r="C548" s="255">
        <v>2</v>
      </c>
      <c r="D548" s="258" t="s">
        <v>3832</v>
      </c>
      <c r="E548" s="259" t="s">
        <v>3160</v>
      </c>
      <c r="F548" s="293" t="s">
        <v>5209</v>
      </c>
    </row>
    <row r="549" spans="1:6">
      <c r="A549" s="255" t="s">
        <v>2873</v>
      </c>
      <c r="B549" s="255" t="s">
        <v>3101</v>
      </c>
      <c r="C549" s="255">
        <v>3</v>
      </c>
      <c r="D549" s="258" t="s">
        <v>3215</v>
      </c>
      <c r="E549" s="259" t="s">
        <v>2875</v>
      </c>
      <c r="F549" s="293" t="s">
        <v>5048</v>
      </c>
    </row>
    <row r="550" spans="1:6">
      <c r="A550" s="255" t="s">
        <v>2876</v>
      </c>
      <c r="B550" s="255" t="s">
        <v>3101</v>
      </c>
      <c r="C550" s="255">
        <v>3</v>
      </c>
      <c r="D550" s="258" t="s">
        <v>3881</v>
      </c>
      <c r="E550" s="259" t="s">
        <v>3882</v>
      </c>
      <c r="F550" s="293" t="s">
        <v>5363</v>
      </c>
    </row>
    <row r="551" spans="1:6">
      <c r="A551" s="255" t="s">
        <v>2879</v>
      </c>
      <c r="B551" s="255" t="s">
        <v>3101</v>
      </c>
      <c r="C551" s="255">
        <v>3</v>
      </c>
      <c r="D551" s="258" t="s">
        <v>3245</v>
      </c>
      <c r="E551" s="259" t="s">
        <v>2691</v>
      </c>
      <c r="F551" s="293" t="s">
        <v>4993</v>
      </c>
    </row>
    <row r="552" spans="1:6">
      <c r="A552" s="255" t="s">
        <v>2881</v>
      </c>
      <c r="B552" s="255" t="s">
        <v>3101</v>
      </c>
      <c r="C552" s="255">
        <v>3</v>
      </c>
      <c r="D552" s="258" t="s">
        <v>3163</v>
      </c>
      <c r="E552" s="259" t="s">
        <v>3164</v>
      </c>
      <c r="F552" s="293" t="s">
        <v>5205</v>
      </c>
    </row>
    <row r="553" spans="1:6">
      <c r="A553" s="255" t="s">
        <v>2882</v>
      </c>
      <c r="B553" s="255" t="s">
        <v>3101</v>
      </c>
      <c r="C553" s="255">
        <v>2</v>
      </c>
      <c r="D553" s="258" t="s">
        <v>3842</v>
      </c>
      <c r="E553" s="259" t="s">
        <v>2816</v>
      </c>
      <c r="F553" s="293" t="s">
        <v>5204</v>
      </c>
    </row>
    <row r="554" spans="1:6">
      <c r="A554" s="255" t="s">
        <v>2883</v>
      </c>
      <c r="B554" s="255" t="s">
        <v>3101</v>
      </c>
      <c r="C554" s="255">
        <v>2</v>
      </c>
      <c r="D554" s="258" t="s">
        <v>3833</v>
      </c>
      <c r="E554" s="259" t="s">
        <v>3166</v>
      </c>
      <c r="F554" s="293" t="s">
        <v>5136</v>
      </c>
    </row>
    <row r="555" spans="1:6">
      <c r="A555" s="255" t="s">
        <v>2884</v>
      </c>
      <c r="B555" s="255" t="s">
        <v>3101</v>
      </c>
      <c r="C555" s="255">
        <v>3</v>
      </c>
      <c r="D555" s="258" t="s">
        <v>3883</v>
      </c>
      <c r="E555" s="259" t="s">
        <v>2886</v>
      </c>
      <c r="F555" s="293" t="s">
        <v>5455</v>
      </c>
    </row>
    <row r="556" spans="1:6">
      <c r="A556" s="255" t="s">
        <v>2887</v>
      </c>
      <c r="B556" s="255" t="s">
        <v>3101</v>
      </c>
      <c r="C556" s="255">
        <v>3</v>
      </c>
      <c r="D556" s="258" t="s">
        <v>3163</v>
      </c>
      <c r="E556" s="259" t="s">
        <v>3164</v>
      </c>
      <c r="F556" s="293" t="s">
        <v>5205</v>
      </c>
    </row>
    <row r="557" spans="1:6">
      <c r="A557" s="255" t="s">
        <v>2888</v>
      </c>
      <c r="B557" s="255" t="s">
        <v>3101</v>
      </c>
      <c r="C557" s="255">
        <v>2</v>
      </c>
      <c r="D557" s="258" t="s">
        <v>3884</v>
      </c>
      <c r="E557" s="259" t="s">
        <v>2890</v>
      </c>
      <c r="F557" s="293" t="s">
        <v>5415</v>
      </c>
    </row>
    <row r="558" spans="1:6">
      <c r="A558" s="255" t="s">
        <v>2891</v>
      </c>
      <c r="B558" s="255" t="s">
        <v>3101</v>
      </c>
      <c r="C558" s="255">
        <v>3</v>
      </c>
      <c r="D558" s="258" t="s">
        <v>3230</v>
      </c>
      <c r="E558" s="259" t="s">
        <v>1169</v>
      </c>
      <c r="F558" s="293" t="s">
        <v>5235</v>
      </c>
    </row>
    <row r="559" spans="1:6">
      <c r="A559" s="265" t="s">
        <v>2077</v>
      </c>
      <c r="B559" s="265">
        <v>0</v>
      </c>
      <c r="C559" s="265">
        <v>0</v>
      </c>
      <c r="D559" s="285" t="s">
        <v>2069</v>
      </c>
      <c r="E559" s="254" t="s">
        <v>2068</v>
      </c>
      <c r="F559" s="293"/>
    </row>
    <row r="560" spans="1:6">
      <c r="A560" s="265" t="s">
        <v>1556</v>
      </c>
      <c r="B560" s="265">
        <v>0</v>
      </c>
      <c r="C560" s="265">
        <v>1</v>
      </c>
      <c r="D560" s="285" t="s">
        <v>3887</v>
      </c>
      <c r="E560" s="254" t="s">
        <v>3888</v>
      </c>
      <c r="F560" s="293"/>
    </row>
    <row r="561" spans="1:6">
      <c r="A561" s="265" t="s">
        <v>1558</v>
      </c>
      <c r="B561" s="265">
        <v>0</v>
      </c>
      <c r="C561" s="265">
        <v>2</v>
      </c>
      <c r="D561" s="256" t="s">
        <v>3117</v>
      </c>
      <c r="E561" s="254" t="s">
        <v>1560</v>
      </c>
      <c r="F561" s="293" t="s">
        <v>4864</v>
      </c>
    </row>
    <row r="562" spans="1:6">
      <c r="A562" s="265" t="s">
        <v>1561</v>
      </c>
      <c r="B562" s="265">
        <v>0</v>
      </c>
      <c r="C562" s="265">
        <v>3</v>
      </c>
      <c r="D562" s="258" t="s">
        <v>3893</v>
      </c>
      <c r="E562" s="254" t="s">
        <v>3894</v>
      </c>
      <c r="F562" s="293" t="s">
        <v>5289</v>
      </c>
    </row>
    <row r="563" spans="1:6">
      <c r="A563" s="265" t="s">
        <v>1561</v>
      </c>
      <c r="B563" s="265" t="s">
        <v>3858</v>
      </c>
      <c r="C563" s="265">
        <v>3</v>
      </c>
      <c r="D563" s="258" t="s">
        <v>3891</v>
      </c>
      <c r="E563" s="254" t="s">
        <v>3892</v>
      </c>
      <c r="F563" s="293" t="s">
        <v>5148</v>
      </c>
    </row>
    <row r="564" spans="1:6">
      <c r="A564" s="265" t="s">
        <v>1564</v>
      </c>
      <c r="B564" s="265">
        <v>0</v>
      </c>
      <c r="C564" s="265">
        <v>3</v>
      </c>
      <c r="D564" s="256" t="s">
        <v>3895</v>
      </c>
      <c r="E564" s="254" t="s">
        <v>1566</v>
      </c>
      <c r="F564" s="293" t="s">
        <v>4865</v>
      </c>
    </row>
    <row r="565" spans="1:6">
      <c r="A565" s="265" t="s">
        <v>1567</v>
      </c>
      <c r="B565" s="265">
        <v>0</v>
      </c>
      <c r="C565" s="265">
        <v>3</v>
      </c>
      <c r="D565" s="256" t="s">
        <v>3896</v>
      </c>
      <c r="E565" s="254" t="s">
        <v>1569</v>
      </c>
      <c r="F565" s="293" t="s">
        <v>4866</v>
      </c>
    </row>
    <row r="566" spans="1:6">
      <c r="A566" s="265" t="s">
        <v>1570</v>
      </c>
      <c r="B566" s="265">
        <v>0</v>
      </c>
      <c r="C566" s="265">
        <v>4</v>
      </c>
      <c r="D566" s="256" t="s">
        <v>3897</v>
      </c>
      <c r="E566" s="254" t="s">
        <v>1573</v>
      </c>
      <c r="F566" s="293" t="s">
        <v>5061</v>
      </c>
    </row>
    <row r="567" spans="1:6">
      <c r="A567" s="265" t="s">
        <v>1574</v>
      </c>
      <c r="B567" s="265">
        <v>0</v>
      </c>
      <c r="C567" s="265">
        <v>4</v>
      </c>
      <c r="D567" s="256" t="s">
        <v>3898</v>
      </c>
      <c r="E567" s="254" t="s">
        <v>1577</v>
      </c>
      <c r="F567" s="293" t="s">
        <v>4867</v>
      </c>
    </row>
    <row r="568" spans="1:6">
      <c r="A568" s="265" t="s">
        <v>1578</v>
      </c>
      <c r="B568" s="265">
        <v>0</v>
      </c>
      <c r="C568" s="265">
        <v>4</v>
      </c>
      <c r="D568" s="278" t="s">
        <v>4661</v>
      </c>
      <c r="E568" s="295" t="s">
        <v>4662</v>
      </c>
      <c r="F568" s="293" t="s">
        <v>5211</v>
      </c>
    </row>
    <row r="569" spans="1:6">
      <c r="A569" s="265" t="s">
        <v>1581</v>
      </c>
      <c r="B569" s="265">
        <v>0</v>
      </c>
      <c r="C569" s="265">
        <v>3</v>
      </c>
      <c r="D569" s="256" t="s">
        <v>3899</v>
      </c>
      <c r="E569" s="254" t="s">
        <v>1583</v>
      </c>
      <c r="F569" s="293" t="s">
        <v>4868</v>
      </c>
    </row>
    <row r="570" spans="1:6">
      <c r="A570" s="265" t="s">
        <v>1584</v>
      </c>
      <c r="B570" s="265">
        <v>0</v>
      </c>
      <c r="C570" s="265">
        <v>4</v>
      </c>
      <c r="D570" s="256" t="s">
        <v>3900</v>
      </c>
      <c r="E570" s="254" t="s">
        <v>1587</v>
      </c>
      <c r="F570" s="293" t="s">
        <v>4869</v>
      </c>
    </row>
    <row r="571" spans="1:6">
      <c r="A571" s="265" t="s">
        <v>1588</v>
      </c>
      <c r="B571" s="265">
        <v>0</v>
      </c>
      <c r="C571" s="265">
        <v>4</v>
      </c>
      <c r="D571" s="256" t="s">
        <v>3281</v>
      </c>
      <c r="E571" s="254" t="s">
        <v>1268</v>
      </c>
      <c r="F571" s="293" t="s">
        <v>4771</v>
      </c>
    </row>
    <row r="572" spans="1:6">
      <c r="A572" s="265" t="s">
        <v>1590</v>
      </c>
      <c r="B572" s="265">
        <v>0</v>
      </c>
      <c r="C572" s="265">
        <v>4</v>
      </c>
      <c r="D572" s="256" t="s">
        <v>3901</v>
      </c>
      <c r="E572" s="254" t="s">
        <v>1593</v>
      </c>
      <c r="F572" s="293" t="s">
        <v>4870</v>
      </c>
    </row>
    <row r="573" spans="1:6">
      <c r="A573" s="265" t="s">
        <v>1594</v>
      </c>
      <c r="B573" s="265">
        <v>0</v>
      </c>
      <c r="C573" s="265">
        <v>4</v>
      </c>
      <c r="D573" s="256" t="s">
        <v>3902</v>
      </c>
      <c r="E573" s="254" t="s">
        <v>1597</v>
      </c>
      <c r="F573" s="293" t="s">
        <v>4871</v>
      </c>
    </row>
    <row r="574" spans="1:6">
      <c r="A574" s="265" t="s">
        <v>1598</v>
      </c>
      <c r="B574" s="265">
        <v>0</v>
      </c>
      <c r="C574" s="265">
        <v>3</v>
      </c>
      <c r="D574" s="256" t="s">
        <v>3903</v>
      </c>
      <c r="E574" s="254" t="s">
        <v>1600</v>
      </c>
      <c r="F574" s="293" t="s">
        <v>4872</v>
      </c>
    </row>
    <row r="575" spans="1:6">
      <c r="A575" s="265" t="s">
        <v>1601</v>
      </c>
      <c r="B575" s="265">
        <v>0</v>
      </c>
      <c r="C575" s="265">
        <v>4</v>
      </c>
      <c r="D575" s="256" t="s">
        <v>3138</v>
      </c>
      <c r="E575" s="254" t="s">
        <v>1603</v>
      </c>
      <c r="F575" s="293" t="s">
        <v>4695</v>
      </c>
    </row>
    <row r="576" spans="1:6">
      <c r="A576" s="265" t="s">
        <v>1604</v>
      </c>
      <c r="B576" s="265">
        <v>0</v>
      </c>
      <c r="C576" s="265">
        <v>4</v>
      </c>
      <c r="D576" s="256" t="s">
        <v>3121</v>
      </c>
      <c r="E576" s="254" t="s">
        <v>1606</v>
      </c>
      <c r="F576" s="293" t="s">
        <v>4873</v>
      </c>
    </row>
    <row r="577" spans="1:6">
      <c r="A577" s="265" t="s">
        <v>1607</v>
      </c>
      <c r="B577" s="265">
        <v>0</v>
      </c>
      <c r="C577" s="265">
        <v>4</v>
      </c>
      <c r="D577" s="256" t="s">
        <v>3904</v>
      </c>
      <c r="E577" s="254" t="s">
        <v>1610</v>
      </c>
      <c r="F577" s="293" t="s">
        <v>4874</v>
      </c>
    </row>
    <row r="578" spans="1:6">
      <c r="A578" s="265" t="s">
        <v>1611</v>
      </c>
      <c r="B578" s="265">
        <v>0</v>
      </c>
      <c r="C578" s="265">
        <v>3</v>
      </c>
      <c r="D578" s="256" t="s">
        <v>3879</v>
      </c>
      <c r="E578" s="254" t="s">
        <v>1613</v>
      </c>
      <c r="F578" s="293" t="s">
        <v>5066</v>
      </c>
    </row>
    <row r="579" spans="1:6">
      <c r="A579" s="265" t="s">
        <v>1614</v>
      </c>
      <c r="B579" s="265">
        <v>0</v>
      </c>
      <c r="C579" s="265">
        <v>3</v>
      </c>
      <c r="D579" s="256" t="s">
        <v>3905</v>
      </c>
      <c r="E579" s="254" t="s">
        <v>1617</v>
      </c>
      <c r="F579" s="293" t="s">
        <v>5350</v>
      </c>
    </row>
    <row r="580" spans="1:6">
      <c r="A580" s="265" t="s">
        <v>1618</v>
      </c>
      <c r="B580" s="265">
        <v>0</v>
      </c>
      <c r="C580" s="265">
        <v>2</v>
      </c>
      <c r="D580" s="256" t="s">
        <v>3102</v>
      </c>
      <c r="E580" s="254" t="s">
        <v>1620</v>
      </c>
      <c r="F580" s="293" t="s">
        <v>5349</v>
      </c>
    </row>
    <row r="581" spans="1:6">
      <c r="A581" s="265" t="s">
        <v>1621</v>
      </c>
      <c r="B581" s="265">
        <v>0</v>
      </c>
      <c r="C581" s="265">
        <v>3</v>
      </c>
      <c r="D581" s="256" t="s">
        <v>3648</v>
      </c>
      <c r="E581" s="254" t="s">
        <v>1622</v>
      </c>
      <c r="F581" s="293" t="s">
        <v>5189</v>
      </c>
    </row>
    <row r="582" spans="1:6">
      <c r="A582" s="265" t="s">
        <v>1623</v>
      </c>
      <c r="B582" s="265">
        <v>0</v>
      </c>
      <c r="C582" s="265">
        <v>4</v>
      </c>
      <c r="D582" s="256" t="s">
        <v>3906</v>
      </c>
      <c r="E582" s="254" t="s">
        <v>1625</v>
      </c>
      <c r="F582" s="293" t="s">
        <v>5230</v>
      </c>
    </row>
    <row r="583" spans="1:6">
      <c r="A583" s="265" t="s">
        <v>1626</v>
      </c>
      <c r="B583" s="265">
        <v>0</v>
      </c>
      <c r="C583" s="265">
        <v>4</v>
      </c>
      <c r="D583" s="256" t="s">
        <v>3907</v>
      </c>
      <c r="E583" s="254" t="s">
        <v>1628</v>
      </c>
      <c r="F583" s="293" t="s">
        <v>5297</v>
      </c>
    </row>
    <row r="584" spans="1:6">
      <c r="A584" s="265" t="s">
        <v>1629</v>
      </c>
      <c r="B584" s="265">
        <v>0</v>
      </c>
      <c r="C584" s="265">
        <v>4</v>
      </c>
      <c r="D584" s="256" t="s">
        <v>3908</v>
      </c>
      <c r="E584" s="254" t="s">
        <v>1631</v>
      </c>
      <c r="F584" s="293" t="s">
        <v>5068</v>
      </c>
    </row>
    <row r="585" spans="1:6">
      <c r="A585" s="265" t="s">
        <v>1632</v>
      </c>
      <c r="B585" s="265">
        <v>0</v>
      </c>
      <c r="C585" s="265">
        <v>3</v>
      </c>
      <c r="D585" s="256" t="s">
        <v>3909</v>
      </c>
      <c r="E585" s="254" t="s">
        <v>1634</v>
      </c>
      <c r="F585" s="293" t="s">
        <v>5185</v>
      </c>
    </row>
    <row r="586" spans="1:6">
      <c r="A586" s="265" t="s">
        <v>1635</v>
      </c>
      <c r="B586" s="265">
        <v>0</v>
      </c>
      <c r="C586" s="265">
        <v>4</v>
      </c>
      <c r="D586" s="256" t="s">
        <v>3910</v>
      </c>
      <c r="E586" s="254" t="s">
        <v>1637</v>
      </c>
      <c r="F586" s="293" t="s">
        <v>5245</v>
      </c>
    </row>
    <row r="587" spans="1:6">
      <c r="A587" s="265" t="s">
        <v>1638</v>
      </c>
      <c r="B587" s="265">
        <v>0</v>
      </c>
      <c r="C587" s="265">
        <v>4</v>
      </c>
      <c r="D587" s="256" t="s">
        <v>3911</v>
      </c>
      <c r="E587" s="254" t="s">
        <v>1640</v>
      </c>
      <c r="F587" s="293" t="s">
        <v>5119</v>
      </c>
    </row>
    <row r="588" spans="1:6">
      <c r="A588" s="265" t="s">
        <v>1641</v>
      </c>
      <c r="B588" s="265">
        <v>0</v>
      </c>
      <c r="C588" s="265">
        <v>3</v>
      </c>
      <c r="D588" s="256" t="s">
        <v>3912</v>
      </c>
      <c r="E588" s="254" t="s">
        <v>1643</v>
      </c>
      <c r="F588" s="293" t="s">
        <v>5348</v>
      </c>
    </row>
    <row r="589" spans="1:6">
      <c r="A589" s="265" t="s">
        <v>1644</v>
      </c>
      <c r="B589" s="265">
        <v>0</v>
      </c>
      <c r="C589" s="265">
        <v>3</v>
      </c>
      <c r="D589" s="256" t="s">
        <v>3913</v>
      </c>
      <c r="E589" s="254" t="s">
        <v>1647</v>
      </c>
      <c r="F589" s="293" t="s">
        <v>5261</v>
      </c>
    </row>
    <row r="590" spans="1:6">
      <c r="A590" s="265" t="s">
        <v>1648</v>
      </c>
      <c r="B590" s="265">
        <v>0</v>
      </c>
      <c r="C590" s="265">
        <v>2</v>
      </c>
      <c r="D590" s="256" t="s">
        <v>3914</v>
      </c>
      <c r="E590" s="254" t="s">
        <v>1649</v>
      </c>
      <c r="F590" s="293" t="s">
        <v>5333</v>
      </c>
    </row>
    <row r="591" spans="1:6">
      <c r="A591" s="265" t="s">
        <v>1650</v>
      </c>
      <c r="B591" s="265">
        <v>0</v>
      </c>
      <c r="C591" s="265">
        <v>2</v>
      </c>
      <c r="D591" s="256" t="s">
        <v>3915</v>
      </c>
      <c r="E591" s="254" t="s">
        <v>2056</v>
      </c>
      <c r="F591" s="293" t="s">
        <v>5262</v>
      </c>
    </row>
    <row r="592" spans="1:6">
      <c r="A592" s="265" t="s">
        <v>1652</v>
      </c>
      <c r="B592" s="265">
        <v>0</v>
      </c>
      <c r="C592" s="265">
        <v>3</v>
      </c>
      <c r="D592" s="256" t="s">
        <v>3916</v>
      </c>
      <c r="E592" s="254" t="s">
        <v>1654</v>
      </c>
      <c r="F592" s="293" t="s">
        <v>5260</v>
      </c>
    </row>
    <row r="593" spans="1:6">
      <c r="A593" s="265" t="s">
        <v>1655</v>
      </c>
      <c r="B593" s="265">
        <v>0</v>
      </c>
      <c r="C593" s="265">
        <v>3</v>
      </c>
      <c r="D593" s="256" t="s">
        <v>3917</v>
      </c>
      <c r="E593" s="254" t="s">
        <v>1658</v>
      </c>
      <c r="F593" s="293" t="s">
        <v>5153</v>
      </c>
    </row>
    <row r="594" spans="1:6">
      <c r="A594" s="265" t="s">
        <v>1659</v>
      </c>
      <c r="B594" s="265">
        <v>0</v>
      </c>
      <c r="C594" s="265">
        <v>4</v>
      </c>
      <c r="D594" s="256" t="s">
        <v>3918</v>
      </c>
      <c r="E594" s="254" t="s">
        <v>1662</v>
      </c>
      <c r="F594" s="293" t="s">
        <v>5142</v>
      </c>
    </row>
    <row r="595" spans="1:6">
      <c r="A595" s="265" t="s">
        <v>1663</v>
      </c>
      <c r="B595" s="265">
        <v>0</v>
      </c>
      <c r="C595" s="265">
        <v>4</v>
      </c>
      <c r="D595" s="256" t="s">
        <v>3919</v>
      </c>
      <c r="E595" s="254" t="s">
        <v>1666</v>
      </c>
      <c r="F595" s="293" t="s">
        <v>5263</v>
      </c>
    </row>
    <row r="596" spans="1:6">
      <c r="A596" s="265" t="s">
        <v>1667</v>
      </c>
      <c r="B596" s="265">
        <v>0</v>
      </c>
      <c r="C596" s="265">
        <v>3</v>
      </c>
      <c r="D596" s="256" t="s">
        <v>3415</v>
      </c>
      <c r="E596" s="254" t="s">
        <v>1669</v>
      </c>
      <c r="F596" s="293" t="s">
        <v>5281</v>
      </c>
    </row>
    <row r="597" spans="1:6">
      <c r="A597" s="265" t="s">
        <v>1670</v>
      </c>
      <c r="B597" s="265">
        <v>0</v>
      </c>
      <c r="C597" s="265">
        <v>3</v>
      </c>
      <c r="D597" s="256" t="s">
        <v>3920</v>
      </c>
      <c r="E597" s="254" t="s">
        <v>1673</v>
      </c>
      <c r="F597" s="293" t="s">
        <v>5259</v>
      </c>
    </row>
    <row r="598" spans="1:6">
      <c r="A598" s="265" t="s">
        <v>1674</v>
      </c>
      <c r="B598" s="265">
        <v>0</v>
      </c>
      <c r="C598" s="265">
        <v>3</v>
      </c>
      <c r="D598" s="256" t="s">
        <v>3924</v>
      </c>
      <c r="E598" s="254" t="s">
        <v>1677</v>
      </c>
      <c r="F598" s="293" t="s">
        <v>5548</v>
      </c>
    </row>
    <row r="599" spans="1:6">
      <c r="A599" s="265" t="s">
        <v>3921</v>
      </c>
      <c r="B599" s="265">
        <v>1</v>
      </c>
      <c r="C599" s="265">
        <v>3</v>
      </c>
      <c r="D599" s="256" t="s">
        <v>3922</v>
      </c>
      <c r="E599" s="254" t="s">
        <v>3923</v>
      </c>
      <c r="F599" s="293" t="s">
        <v>5182</v>
      </c>
    </row>
    <row r="600" spans="1:6">
      <c r="A600" s="265" t="s">
        <v>1678</v>
      </c>
      <c r="B600" s="265">
        <v>0</v>
      </c>
      <c r="C600" s="265">
        <v>3</v>
      </c>
      <c r="D600" s="256" t="s">
        <v>3925</v>
      </c>
      <c r="E600" s="254" t="s">
        <v>1681</v>
      </c>
      <c r="F600" s="293" t="s">
        <v>5125</v>
      </c>
    </row>
    <row r="601" spans="1:6">
      <c r="A601" s="265" t="s">
        <v>1682</v>
      </c>
      <c r="B601" s="265">
        <v>0</v>
      </c>
      <c r="C601" s="265">
        <v>1</v>
      </c>
      <c r="D601" s="285" t="s">
        <v>3926</v>
      </c>
      <c r="E601" s="254" t="s">
        <v>3927</v>
      </c>
      <c r="F601" s="293"/>
    </row>
    <row r="602" spans="1:6">
      <c r="A602" s="265" t="s">
        <v>1683</v>
      </c>
      <c r="B602" s="265">
        <v>0</v>
      </c>
      <c r="C602" s="265">
        <v>2</v>
      </c>
      <c r="D602" s="256" t="s">
        <v>3117</v>
      </c>
      <c r="E602" s="254" t="s">
        <v>1560</v>
      </c>
      <c r="F602" s="293" t="s">
        <v>4864</v>
      </c>
    </row>
    <row r="603" spans="1:6">
      <c r="A603" s="265" t="s">
        <v>1684</v>
      </c>
      <c r="B603" s="265">
        <v>0</v>
      </c>
      <c r="C603" s="265">
        <v>3</v>
      </c>
      <c r="D603" s="258" t="s">
        <v>3893</v>
      </c>
      <c r="E603" s="254" t="s">
        <v>3929</v>
      </c>
      <c r="F603" s="293" t="s">
        <v>5289</v>
      </c>
    </row>
    <row r="604" spans="1:6">
      <c r="A604" s="265" t="s">
        <v>1684</v>
      </c>
      <c r="B604" s="265" t="s">
        <v>3858</v>
      </c>
      <c r="C604" s="265">
        <v>3</v>
      </c>
      <c r="D604" s="256" t="s">
        <v>3891</v>
      </c>
      <c r="E604" s="254" t="s">
        <v>3928</v>
      </c>
      <c r="F604" s="293" t="s">
        <v>5148</v>
      </c>
    </row>
    <row r="605" spans="1:6">
      <c r="A605" s="265" t="s">
        <v>1686</v>
      </c>
      <c r="B605" s="265">
        <v>0</v>
      </c>
      <c r="C605" s="265">
        <v>3</v>
      </c>
      <c r="D605" s="256" t="s">
        <v>3897</v>
      </c>
      <c r="E605" s="254" t="s">
        <v>1687</v>
      </c>
      <c r="F605" s="293" t="s">
        <v>5059</v>
      </c>
    </row>
    <row r="606" spans="1:6">
      <c r="A606" s="265" t="s">
        <v>1688</v>
      </c>
      <c r="B606" s="265">
        <v>0</v>
      </c>
      <c r="C606" s="265">
        <v>3</v>
      </c>
      <c r="D606" s="256" t="s">
        <v>3898</v>
      </c>
      <c r="E606" s="254" t="s">
        <v>1689</v>
      </c>
      <c r="F606" s="293" t="s">
        <v>5130</v>
      </c>
    </row>
    <row r="607" spans="1:6">
      <c r="A607" s="265" t="s">
        <v>1690</v>
      </c>
      <c r="B607" s="265">
        <v>0</v>
      </c>
      <c r="C607" s="265">
        <v>3</v>
      </c>
      <c r="D607" s="256" t="s">
        <v>3930</v>
      </c>
      <c r="E607" s="254" t="s">
        <v>1692</v>
      </c>
      <c r="F607" s="293" t="s">
        <v>4875</v>
      </c>
    </row>
    <row r="608" spans="1:6">
      <c r="A608" s="265" t="s">
        <v>1693</v>
      </c>
      <c r="B608" s="265">
        <v>0</v>
      </c>
      <c r="C608" s="265">
        <v>3</v>
      </c>
      <c r="D608" s="256" t="s">
        <v>3281</v>
      </c>
      <c r="E608" s="254" t="s">
        <v>1268</v>
      </c>
      <c r="F608" s="293" t="s">
        <v>4771</v>
      </c>
    </row>
    <row r="609" spans="1:6">
      <c r="A609" s="265" t="s">
        <v>1694</v>
      </c>
      <c r="B609" s="265">
        <v>0</v>
      </c>
      <c r="C609" s="265">
        <v>3</v>
      </c>
      <c r="D609" s="256" t="s">
        <v>3901</v>
      </c>
      <c r="E609" s="254" t="s">
        <v>1593</v>
      </c>
      <c r="F609" s="293" t="s">
        <v>5275</v>
      </c>
    </row>
    <row r="610" spans="1:6">
      <c r="A610" s="265" t="s">
        <v>1695</v>
      </c>
      <c r="B610" s="265">
        <v>0</v>
      </c>
      <c r="C610" s="265">
        <v>3</v>
      </c>
      <c r="D610" s="256" t="s">
        <v>3879</v>
      </c>
      <c r="E610" s="254" t="s">
        <v>1613</v>
      </c>
      <c r="F610" s="293" t="s">
        <v>5066</v>
      </c>
    </row>
    <row r="611" spans="1:6">
      <c r="A611" s="265" t="s">
        <v>1696</v>
      </c>
      <c r="B611" s="265">
        <v>0</v>
      </c>
      <c r="C611" s="265">
        <v>3</v>
      </c>
      <c r="D611" s="256" t="s">
        <v>3905</v>
      </c>
      <c r="E611" s="254" t="s">
        <v>1617</v>
      </c>
      <c r="F611" s="293" t="s">
        <v>5350</v>
      </c>
    </row>
    <row r="612" spans="1:6">
      <c r="A612" s="265" t="s">
        <v>1698</v>
      </c>
      <c r="B612" s="265">
        <v>0</v>
      </c>
      <c r="C612" s="265">
        <v>2</v>
      </c>
      <c r="D612" s="256" t="s">
        <v>3102</v>
      </c>
      <c r="E612" s="254" t="s">
        <v>1620</v>
      </c>
      <c r="F612" s="293" t="s">
        <v>5349</v>
      </c>
    </row>
    <row r="613" spans="1:6">
      <c r="A613" s="265" t="s">
        <v>1699</v>
      </c>
      <c r="B613" s="265">
        <v>0</v>
      </c>
      <c r="C613" s="265">
        <v>3</v>
      </c>
      <c r="D613" s="256" t="s">
        <v>3648</v>
      </c>
      <c r="E613" s="254" t="s">
        <v>1622</v>
      </c>
      <c r="F613" s="293" t="s">
        <v>5189</v>
      </c>
    </row>
    <row r="614" spans="1:6">
      <c r="A614" s="265" t="s">
        <v>1700</v>
      </c>
      <c r="B614" s="265">
        <v>0</v>
      </c>
      <c r="C614" s="265">
        <v>4</v>
      </c>
      <c r="D614" s="256" t="s">
        <v>3906</v>
      </c>
      <c r="E614" s="254" t="s">
        <v>1625</v>
      </c>
      <c r="F614" s="293" t="s">
        <v>5230</v>
      </c>
    </row>
    <row r="615" spans="1:6">
      <c r="A615" s="265" t="s">
        <v>1701</v>
      </c>
      <c r="B615" s="265">
        <v>0</v>
      </c>
      <c r="C615" s="265">
        <v>4</v>
      </c>
      <c r="D615" s="256" t="s">
        <v>3907</v>
      </c>
      <c r="E615" s="254" t="s">
        <v>1628</v>
      </c>
      <c r="F615" s="293" t="s">
        <v>5297</v>
      </c>
    </row>
    <row r="616" spans="1:6">
      <c r="A616" s="265" t="s">
        <v>1702</v>
      </c>
      <c r="B616" s="265">
        <v>0</v>
      </c>
      <c r="C616" s="265">
        <v>3</v>
      </c>
      <c r="D616" s="256" t="s">
        <v>3909</v>
      </c>
      <c r="E616" s="254" t="s">
        <v>1634</v>
      </c>
      <c r="F616" s="293" t="s">
        <v>5185</v>
      </c>
    </row>
    <row r="617" spans="1:6">
      <c r="A617" s="265" t="s">
        <v>1703</v>
      </c>
      <c r="B617" s="265">
        <v>0</v>
      </c>
      <c r="C617" s="265">
        <v>4</v>
      </c>
      <c r="D617" s="256" t="s">
        <v>3910</v>
      </c>
      <c r="E617" s="254" t="s">
        <v>1637</v>
      </c>
      <c r="F617" s="293" t="s">
        <v>5245</v>
      </c>
    </row>
    <row r="618" spans="1:6">
      <c r="A618" s="265" t="s">
        <v>1704</v>
      </c>
      <c r="B618" s="265">
        <v>0</v>
      </c>
      <c r="C618" s="265">
        <v>4</v>
      </c>
      <c r="D618" s="256" t="s">
        <v>3911</v>
      </c>
      <c r="E618" s="254" t="s">
        <v>1640</v>
      </c>
      <c r="F618" s="293" t="s">
        <v>5119</v>
      </c>
    </row>
    <row r="619" spans="1:6">
      <c r="A619" s="265" t="s">
        <v>1705</v>
      </c>
      <c r="B619" s="265">
        <v>0</v>
      </c>
      <c r="C619" s="265">
        <v>3</v>
      </c>
      <c r="D619" s="256" t="s">
        <v>3912</v>
      </c>
      <c r="E619" s="254" t="s">
        <v>1706</v>
      </c>
      <c r="F619" s="293" t="s">
        <v>5348</v>
      </c>
    </row>
    <row r="620" spans="1:6">
      <c r="A620" s="265" t="s">
        <v>1707</v>
      </c>
      <c r="B620" s="265">
        <v>0</v>
      </c>
      <c r="C620" s="265">
        <v>3</v>
      </c>
      <c r="D620" s="256" t="s">
        <v>3913</v>
      </c>
      <c r="E620" s="254" t="s">
        <v>1708</v>
      </c>
      <c r="F620" s="293" t="s">
        <v>5261</v>
      </c>
    </row>
    <row r="621" spans="1:6">
      <c r="A621" s="265" t="s">
        <v>1709</v>
      </c>
      <c r="B621" s="265">
        <v>0</v>
      </c>
      <c r="C621" s="265">
        <v>2</v>
      </c>
      <c r="D621" s="256" t="s">
        <v>3914</v>
      </c>
      <c r="E621" s="254" t="s">
        <v>953</v>
      </c>
      <c r="F621" s="293" t="s">
        <v>4754</v>
      </c>
    </row>
    <row r="622" spans="1:6">
      <c r="A622" s="265" t="s">
        <v>1710</v>
      </c>
      <c r="B622" s="265">
        <v>0</v>
      </c>
      <c r="C622" s="265">
        <v>2</v>
      </c>
      <c r="D622" s="256" t="s">
        <v>3915</v>
      </c>
      <c r="E622" s="254" t="s">
        <v>2056</v>
      </c>
      <c r="F622" s="293" t="s">
        <v>5262</v>
      </c>
    </row>
    <row r="623" spans="1:6">
      <c r="A623" s="265" t="s">
        <v>1711</v>
      </c>
      <c r="B623" s="265">
        <v>0</v>
      </c>
      <c r="C623" s="265">
        <v>3</v>
      </c>
      <c r="D623" s="256" t="s">
        <v>3916</v>
      </c>
      <c r="E623" s="254" t="s">
        <v>1654</v>
      </c>
      <c r="F623" s="293" t="s">
        <v>5260</v>
      </c>
    </row>
    <row r="624" spans="1:6">
      <c r="A624" s="265" t="s">
        <v>1712</v>
      </c>
      <c r="B624" s="265">
        <v>0</v>
      </c>
      <c r="C624" s="265">
        <v>3</v>
      </c>
      <c r="D624" s="256" t="s">
        <v>3917</v>
      </c>
      <c r="E624" s="254" t="s">
        <v>1658</v>
      </c>
      <c r="F624" s="293" t="s">
        <v>5153</v>
      </c>
    </row>
    <row r="625" spans="1:6">
      <c r="A625" s="265" t="s">
        <v>1713</v>
      </c>
      <c r="B625" s="265">
        <v>0</v>
      </c>
      <c r="C625" s="265">
        <v>4</v>
      </c>
      <c r="D625" s="256" t="s">
        <v>3918</v>
      </c>
      <c r="E625" s="254" t="s">
        <v>1662</v>
      </c>
      <c r="F625" s="293" t="s">
        <v>5142</v>
      </c>
    </row>
    <row r="626" spans="1:6">
      <c r="A626" s="265" t="s">
        <v>1714</v>
      </c>
      <c r="B626" s="265">
        <v>0</v>
      </c>
      <c r="C626" s="265">
        <v>4</v>
      </c>
      <c r="D626" s="256" t="s">
        <v>3919</v>
      </c>
      <c r="E626" s="254" t="s">
        <v>1715</v>
      </c>
      <c r="F626" s="293" t="s">
        <v>5263</v>
      </c>
    </row>
    <row r="627" spans="1:6">
      <c r="A627" s="265" t="s">
        <v>1716</v>
      </c>
      <c r="B627" s="265">
        <v>0</v>
      </c>
      <c r="C627" s="265">
        <v>4</v>
      </c>
      <c r="D627" s="256" t="s">
        <v>3934</v>
      </c>
      <c r="E627" s="254" t="s">
        <v>1719</v>
      </c>
      <c r="F627" s="293" t="s">
        <v>5184</v>
      </c>
    </row>
    <row r="628" spans="1:6">
      <c r="A628" s="265" t="s">
        <v>3931</v>
      </c>
      <c r="B628" s="265">
        <v>1</v>
      </c>
      <c r="C628" s="265">
        <v>4</v>
      </c>
      <c r="D628" s="256" t="s">
        <v>3932</v>
      </c>
      <c r="E628" s="254" t="s">
        <v>3933</v>
      </c>
      <c r="F628" s="293" t="s">
        <v>5272</v>
      </c>
    </row>
    <row r="629" spans="1:6">
      <c r="A629" s="265" t="s">
        <v>3931</v>
      </c>
      <c r="B629" s="265">
        <v>2</v>
      </c>
      <c r="C629" s="265">
        <v>4</v>
      </c>
      <c r="D629" s="256" t="s">
        <v>3935</v>
      </c>
      <c r="E629" s="254" t="s">
        <v>3936</v>
      </c>
      <c r="F629" s="293" t="s">
        <v>5181</v>
      </c>
    </row>
    <row r="630" spans="1:6">
      <c r="A630" s="265" t="s">
        <v>1720</v>
      </c>
      <c r="B630" s="265">
        <v>0</v>
      </c>
      <c r="C630" s="265">
        <v>3</v>
      </c>
      <c r="D630" s="256" t="s">
        <v>3415</v>
      </c>
      <c r="E630" s="254" t="s">
        <v>1669</v>
      </c>
      <c r="F630" s="293" t="s">
        <v>5281</v>
      </c>
    </row>
    <row r="631" spans="1:6">
      <c r="A631" s="265" t="s">
        <v>1721</v>
      </c>
      <c r="B631" s="265">
        <v>0</v>
      </c>
      <c r="C631" s="265">
        <v>3</v>
      </c>
      <c r="D631" s="256" t="s">
        <v>3920</v>
      </c>
      <c r="E631" s="254" t="s">
        <v>1722</v>
      </c>
      <c r="F631" s="293" t="s">
        <v>5259</v>
      </c>
    </row>
    <row r="632" spans="1:6">
      <c r="A632" s="265" t="s">
        <v>1723</v>
      </c>
      <c r="B632" s="265">
        <v>0</v>
      </c>
      <c r="C632" s="265">
        <v>3</v>
      </c>
      <c r="D632" s="256" t="s">
        <v>3924</v>
      </c>
      <c r="E632" s="254" t="s">
        <v>1724</v>
      </c>
      <c r="F632" s="293" t="s">
        <v>5173</v>
      </c>
    </row>
    <row r="633" spans="1:6">
      <c r="A633" s="265" t="s">
        <v>3937</v>
      </c>
      <c r="B633" s="265">
        <v>1</v>
      </c>
      <c r="C633" s="265">
        <v>3</v>
      </c>
      <c r="D633" s="256" t="s">
        <v>3922</v>
      </c>
      <c r="E633" s="254" t="s">
        <v>3938</v>
      </c>
      <c r="F633" s="293" t="s">
        <v>5182</v>
      </c>
    </row>
    <row r="634" spans="1:6">
      <c r="A634" s="260" t="s">
        <v>2078</v>
      </c>
      <c r="B634" s="260">
        <v>0</v>
      </c>
      <c r="C634" s="260">
        <v>0</v>
      </c>
      <c r="D634" s="285" t="s">
        <v>3940</v>
      </c>
      <c r="E634" s="254" t="s">
        <v>2070</v>
      </c>
      <c r="F634" s="293"/>
    </row>
    <row r="635" spans="1:6">
      <c r="A635" s="260" t="s">
        <v>1725</v>
      </c>
      <c r="B635" s="260">
        <v>0</v>
      </c>
      <c r="C635" s="260">
        <v>1</v>
      </c>
      <c r="D635" s="271" t="s">
        <v>1726</v>
      </c>
      <c r="E635" s="254" t="s">
        <v>3942</v>
      </c>
      <c r="F635" s="293" t="s">
        <v>4876</v>
      </c>
    </row>
    <row r="636" spans="1:6">
      <c r="A636" s="260" t="s">
        <v>1728</v>
      </c>
      <c r="B636" s="260">
        <v>0</v>
      </c>
      <c r="C636" s="260">
        <v>2</v>
      </c>
      <c r="D636" s="256" t="s">
        <v>3944</v>
      </c>
      <c r="E636" s="254" t="s">
        <v>1730</v>
      </c>
      <c r="F636" s="293" t="s">
        <v>4877</v>
      </c>
    </row>
    <row r="637" spans="1:6">
      <c r="A637" s="260" t="s">
        <v>1731</v>
      </c>
      <c r="B637" s="260">
        <v>0</v>
      </c>
      <c r="C637" s="260">
        <v>3</v>
      </c>
      <c r="D637" s="256" t="s">
        <v>3945</v>
      </c>
      <c r="E637" s="254" t="s">
        <v>4673</v>
      </c>
      <c r="F637" s="293" t="s">
        <v>5543</v>
      </c>
    </row>
    <row r="638" spans="1:6">
      <c r="A638" s="260" t="s">
        <v>3946</v>
      </c>
      <c r="B638" s="260">
        <v>0</v>
      </c>
      <c r="C638" s="260">
        <v>4</v>
      </c>
      <c r="D638" s="256" t="s">
        <v>3947</v>
      </c>
      <c r="E638" s="261" t="s">
        <v>2062</v>
      </c>
      <c r="F638" s="293" t="s">
        <v>4971</v>
      </c>
    </row>
    <row r="639" spans="1:6">
      <c r="A639" s="260" t="s">
        <v>1735</v>
      </c>
      <c r="B639" s="260">
        <v>0</v>
      </c>
      <c r="C639" s="260">
        <v>3</v>
      </c>
      <c r="D639" s="256" t="s">
        <v>3948</v>
      </c>
      <c r="E639" s="261" t="s">
        <v>1737</v>
      </c>
      <c r="F639" s="293" t="s">
        <v>4878</v>
      </c>
    </row>
    <row r="640" spans="1:6">
      <c r="A640" s="260" t="s">
        <v>1738</v>
      </c>
      <c r="B640" s="260">
        <v>0</v>
      </c>
      <c r="C640" s="260">
        <v>4</v>
      </c>
      <c r="D640" s="256" t="s">
        <v>3949</v>
      </c>
      <c r="E640" s="254" t="s">
        <v>1740</v>
      </c>
      <c r="F640" s="293" t="s">
        <v>4879</v>
      </c>
    </row>
    <row r="641" spans="1:6">
      <c r="A641" s="260" t="s">
        <v>1741</v>
      </c>
      <c r="B641" s="260">
        <v>0</v>
      </c>
      <c r="C641" s="260">
        <v>4</v>
      </c>
      <c r="D641" s="256" t="s">
        <v>3950</v>
      </c>
      <c r="E641" s="254" t="s">
        <v>1743</v>
      </c>
      <c r="F641" s="293" t="s">
        <v>4880</v>
      </c>
    </row>
    <row r="642" spans="1:6">
      <c r="A642" s="260" t="s">
        <v>1744</v>
      </c>
      <c r="B642" s="260">
        <v>0</v>
      </c>
      <c r="C642" s="260">
        <v>4</v>
      </c>
      <c r="D642" s="256" t="s">
        <v>3951</v>
      </c>
      <c r="E642" s="254" t="s">
        <v>1747</v>
      </c>
      <c r="F642" s="293" t="s">
        <v>5358</v>
      </c>
    </row>
    <row r="643" spans="1:6">
      <c r="A643" s="260" t="s">
        <v>1748</v>
      </c>
      <c r="B643" s="260">
        <v>0</v>
      </c>
      <c r="C643" s="260">
        <v>4</v>
      </c>
      <c r="D643" s="256" t="s">
        <v>3952</v>
      </c>
      <c r="E643" s="254" t="s">
        <v>1751</v>
      </c>
      <c r="F643" s="293" t="s">
        <v>4881</v>
      </c>
    </row>
    <row r="644" spans="1:6">
      <c r="A644" s="260" t="s">
        <v>1752</v>
      </c>
      <c r="B644" s="260">
        <v>0</v>
      </c>
      <c r="C644" s="260">
        <v>5</v>
      </c>
      <c r="D644" s="256" t="s">
        <v>3953</v>
      </c>
      <c r="E644" s="254" t="s">
        <v>1755</v>
      </c>
      <c r="F644" s="293" t="s">
        <v>4882</v>
      </c>
    </row>
    <row r="645" spans="1:6">
      <c r="A645" s="260" t="s">
        <v>1756</v>
      </c>
      <c r="B645" s="260">
        <v>0</v>
      </c>
      <c r="C645" s="260">
        <v>5</v>
      </c>
      <c r="D645" s="256" t="s">
        <v>3954</v>
      </c>
      <c r="E645" s="254" t="s">
        <v>1759</v>
      </c>
      <c r="F645" s="293" t="s">
        <v>4883</v>
      </c>
    </row>
    <row r="646" spans="1:6">
      <c r="A646" s="260" t="s">
        <v>1760</v>
      </c>
      <c r="B646" s="260">
        <v>0</v>
      </c>
      <c r="C646" s="260">
        <v>5</v>
      </c>
      <c r="D646" s="256" t="s">
        <v>3955</v>
      </c>
      <c r="E646" s="254" t="s">
        <v>1763</v>
      </c>
      <c r="F646" s="293" t="s">
        <v>4884</v>
      </c>
    </row>
    <row r="647" spans="1:6">
      <c r="A647" s="260" t="s">
        <v>1764</v>
      </c>
      <c r="B647" s="260">
        <v>0</v>
      </c>
      <c r="C647" s="260">
        <v>5</v>
      </c>
      <c r="D647" s="256" t="s">
        <v>3956</v>
      </c>
      <c r="E647" s="254" t="s">
        <v>1767</v>
      </c>
      <c r="F647" s="293" t="s">
        <v>4885</v>
      </c>
    </row>
    <row r="648" spans="1:6">
      <c r="A648" s="260" t="s">
        <v>1768</v>
      </c>
      <c r="B648" s="260">
        <v>0</v>
      </c>
      <c r="C648" s="260">
        <v>5</v>
      </c>
      <c r="D648" s="256" t="s">
        <v>3957</v>
      </c>
      <c r="E648" s="254" t="s">
        <v>1771</v>
      </c>
      <c r="F648" s="293" t="s">
        <v>4886</v>
      </c>
    </row>
    <row r="649" spans="1:6">
      <c r="A649" s="260" t="s">
        <v>1772</v>
      </c>
      <c r="B649" s="260">
        <v>0</v>
      </c>
      <c r="C649" s="260">
        <v>5</v>
      </c>
      <c r="D649" s="256" t="s">
        <v>3958</v>
      </c>
      <c r="E649" s="254" t="s">
        <v>1775</v>
      </c>
      <c r="F649" s="293" t="s">
        <v>4887</v>
      </c>
    </row>
    <row r="650" spans="1:6">
      <c r="A650" s="260" t="s">
        <v>3959</v>
      </c>
      <c r="B650" s="260">
        <v>0</v>
      </c>
      <c r="C650" s="260">
        <v>4</v>
      </c>
      <c r="D650" s="256" t="s">
        <v>3960</v>
      </c>
      <c r="E650" s="254" t="s">
        <v>1779</v>
      </c>
      <c r="F650" s="293" t="s">
        <v>4888</v>
      </c>
    </row>
    <row r="651" spans="1:6">
      <c r="A651" s="260" t="s">
        <v>3959</v>
      </c>
      <c r="B651" s="260">
        <v>1</v>
      </c>
      <c r="C651" s="260">
        <v>4</v>
      </c>
      <c r="D651" s="256" t="s">
        <v>3961</v>
      </c>
      <c r="E651" s="254" t="s">
        <v>3962</v>
      </c>
      <c r="F651" s="293" t="s">
        <v>4979</v>
      </c>
    </row>
    <row r="652" spans="1:6">
      <c r="A652" s="260" t="s">
        <v>1780</v>
      </c>
      <c r="B652" s="260">
        <v>0</v>
      </c>
      <c r="C652" s="260">
        <v>4</v>
      </c>
      <c r="D652" s="256" t="s">
        <v>3963</v>
      </c>
      <c r="E652" s="254" t="s">
        <v>1783</v>
      </c>
      <c r="F652" s="293" t="s">
        <v>4889</v>
      </c>
    </row>
    <row r="653" spans="1:6">
      <c r="A653" s="260" t="s">
        <v>1784</v>
      </c>
      <c r="B653" s="260">
        <v>0</v>
      </c>
      <c r="C653" s="260">
        <v>4</v>
      </c>
      <c r="D653" s="256" t="s">
        <v>3964</v>
      </c>
      <c r="E653" s="254" t="s">
        <v>1787</v>
      </c>
      <c r="F653" s="293" t="s">
        <v>4890</v>
      </c>
    </row>
    <row r="654" spans="1:6">
      <c r="A654" s="260" t="s">
        <v>1788</v>
      </c>
      <c r="B654" s="260">
        <v>0</v>
      </c>
      <c r="C654" s="260">
        <v>5</v>
      </c>
      <c r="D654" s="256" t="s">
        <v>3965</v>
      </c>
      <c r="E654" s="254" t="s">
        <v>1791</v>
      </c>
      <c r="F654" s="293" t="s">
        <v>4891</v>
      </c>
    </row>
    <row r="655" spans="1:6">
      <c r="A655" s="260" t="s">
        <v>1792</v>
      </c>
      <c r="B655" s="260">
        <v>0</v>
      </c>
      <c r="C655" s="260">
        <v>5</v>
      </c>
      <c r="D655" s="258" t="s">
        <v>4651</v>
      </c>
      <c r="E655" s="254" t="s">
        <v>1795</v>
      </c>
      <c r="F655" s="293" t="s">
        <v>4892</v>
      </c>
    </row>
    <row r="656" spans="1:6">
      <c r="A656" s="260" t="s">
        <v>1796</v>
      </c>
      <c r="B656" s="260">
        <v>0</v>
      </c>
      <c r="C656" s="260">
        <v>5</v>
      </c>
      <c r="D656" s="256" t="s">
        <v>3966</v>
      </c>
      <c r="E656" s="254" t="s">
        <v>1799</v>
      </c>
      <c r="F656" s="293" t="s">
        <v>4893</v>
      </c>
    </row>
    <row r="657" spans="1:6">
      <c r="A657" s="260" t="s">
        <v>1800</v>
      </c>
      <c r="B657" s="260">
        <v>0</v>
      </c>
      <c r="C657" s="260">
        <v>4</v>
      </c>
      <c r="D657" s="256" t="s">
        <v>3967</v>
      </c>
      <c r="E657" s="254" t="s">
        <v>1803</v>
      </c>
      <c r="F657" s="293" t="s">
        <v>4894</v>
      </c>
    </row>
    <row r="658" spans="1:6">
      <c r="A658" s="260" t="s">
        <v>1804</v>
      </c>
      <c r="B658" s="260">
        <v>0</v>
      </c>
      <c r="C658" s="260">
        <v>5</v>
      </c>
      <c r="D658" s="256" t="s">
        <v>3968</v>
      </c>
      <c r="E658" s="254" t="s">
        <v>1807</v>
      </c>
      <c r="F658" s="293" t="s">
        <v>4895</v>
      </c>
    </row>
    <row r="659" spans="1:6">
      <c r="A659" s="260" t="s">
        <v>1808</v>
      </c>
      <c r="B659" s="260">
        <v>0</v>
      </c>
      <c r="C659" s="260">
        <v>5</v>
      </c>
      <c r="D659" s="256" t="s">
        <v>3969</v>
      </c>
      <c r="E659" s="254" t="s">
        <v>1811</v>
      </c>
      <c r="F659" s="293" t="s">
        <v>4896</v>
      </c>
    </row>
    <row r="660" spans="1:6" ht="24">
      <c r="A660" s="260" t="s">
        <v>1812</v>
      </c>
      <c r="B660" s="260">
        <v>0</v>
      </c>
      <c r="C660" s="260">
        <v>5</v>
      </c>
      <c r="D660" s="256" t="s">
        <v>3970</v>
      </c>
      <c r="E660" s="279" t="s">
        <v>3080</v>
      </c>
      <c r="F660" s="293" t="s">
        <v>4897</v>
      </c>
    </row>
    <row r="661" spans="1:6">
      <c r="A661" s="260" t="s">
        <v>1815</v>
      </c>
      <c r="B661" s="260">
        <v>0</v>
      </c>
      <c r="C661" s="260">
        <v>5</v>
      </c>
      <c r="D661" s="256" t="s">
        <v>3971</v>
      </c>
      <c r="E661" s="254" t="s">
        <v>1818</v>
      </c>
      <c r="F661" s="293" t="s">
        <v>4898</v>
      </c>
    </row>
    <row r="662" spans="1:6">
      <c r="A662" s="260" t="s">
        <v>1819</v>
      </c>
      <c r="B662" s="260">
        <v>0</v>
      </c>
      <c r="C662" s="260">
        <v>5</v>
      </c>
      <c r="D662" s="256" t="s">
        <v>3973</v>
      </c>
      <c r="E662" s="254" t="s">
        <v>1822</v>
      </c>
      <c r="F662" s="293" t="s">
        <v>4899</v>
      </c>
    </row>
    <row r="663" spans="1:6">
      <c r="A663" s="260" t="s">
        <v>1823</v>
      </c>
      <c r="B663" s="260">
        <v>0</v>
      </c>
      <c r="C663" s="260">
        <v>4</v>
      </c>
      <c r="D663" s="256" t="s">
        <v>3974</v>
      </c>
      <c r="E663" s="254" t="s">
        <v>1826</v>
      </c>
      <c r="F663" s="293" t="s">
        <v>4900</v>
      </c>
    </row>
    <row r="664" spans="1:6">
      <c r="A664" s="260" t="s">
        <v>1827</v>
      </c>
      <c r="B664" s="260">
        <v>0</v>
      </c>
      <c r="C664" s="260">
        <v>5</v>
      </c>
      <c r="D664" s="256" t="s">
        <v>3976</v>
      </c>
      <c r="E664" s="254" t="s">
        <v>1830</v>
      </c>
      <c r="F664" s="293" t="s">
        <v>4901</v>
      </c>
    </row>
    <row r="665" spans="1:6">
      <c r="A665" s="260" t="s">
        <v>1831</v>
      </c>
      <c r="B665" s="260">
        <v>0</v>
      </c>
      <c r="C665" s="260">
        <v>2</v>
      </c>
      <c r="D665" s="256" t="s">
        <v>3978</v>
      </c>
      <c r="E665" s="254" t="s">
        <v>1833</v>
      </c>
      <c r="F665" s="293" t="s">
        <v>4902</v>
      </c>
    </row>
    <row r="666" spans="1:6">
      <c r="A666" s="260" t="s">
        <v>1834</v>
      </c>
      <c r="B666" s="260">
        <v>0</v>
      </c>
      <c r="C666" s="260">
        <v>3</v>
      </c>
      <c r="D666" s="256" t="s">
        <v>3979</v>
      </c>
      <c r="E666" s="254" t="s">
        <v>1836</v>
      </c>
      <c r="F666" s="293" t="s">
        <v>4903</v>
      </c>
    </row>
    <row r="667" spans="1:6">
      <c r="A667" s="260" t="s">
        <v>1837</v>
      </c>
      <c r="B667" s="260">
        <v>0</v>
      </c>
      <c r="C667" s="260">
        <v>4</v>
      </c>
      <c r="D667" s="256" t="s">
        <v>3980</v>
      </c>
      <c r="E667" s="254" t="s">
        <v>2063</v>
      </c>
      <c r="F667" s="293" t="s">
        <v>4984</v>
      </c>
    </row>
    <row r="668" spans="1:6">
      <c r="A668" s="260" t="s">
        <v>1839</v>
      </c>
      <c r="B668" s="260">
        <v>0</v>
      </c>
      <c r="C668" s="260">
        <v>3</v>
      </c>
      <c r="D668" s="256" t="s">
        <v>3981</v>
      </c>
      <c r="E668" s="254" t="s">
        <v>1841</v>
      </c>
      <c r="F668" s="293" t="s">
        <v>4904</v>
      </c>
    </row>
    <row r="669" spans="1:6">
      <c r="A669" s="260" t="s">
        <v>1842</v>
      </c>
      <c r="B669" s="260">
        <v>0</v>
      </c>
      <c r="C669" s="260">
        <v>4</v>
      </c>
      <c r="D669" s="256" t="s">
        <v>3982</v>
      </c>
      <c r="E669" s="254" t="s">
        <v>1844</v>
      </c>
      <c r="F669" s="293" t="s">
        <v>4905</v>
      </c>
    </row>
    <row r="670" spans="1:6">
      <c r="A670" s="260" t="s">
        <v>1845</v>
      </c>
      <c r="B670" s="260">
        <v>0</v>
      </c>
      <c r="C670" s="260">
        <v>5</v>
      </c>
      <c r="D670" s="256" t="s">
        <v>3983</v>
      </c>
      <c r="E670" s="254" t="s">
        <v>1848</v>
      </c>
      <c r="F670" s="293" t="s">
        <v>4906</v>
      </c>
    </row>
    <row r="671" spans="1:6">
      <c r="A671" s="260" t="s">
        <v>1849</v>
      </c>
      <c r="B671" s="260">
        <v>0</v>
      </c>
      <c r="C671" s="260">
        <v>5</v>
      </c>
      <c r="D671" s="256" t="s">
        <v>3984</v>
      </c>
      <c r="E671" s="254" t="s">
        <v>1852</v>
      </c>
      <c r="F671" s="293" t="s">
        <v>4907</v>
      </c>
    </row>
    <row r="672" spans="1:6">
      <c r="A672" s="260" t="s">
        <v>1853</v>
      </c>
      <c r="B672" s="260">
        <v>0</v>
      </c>
      <c r="C672" s="260">
        <v>5</v>
      </c>
      <c r="D672" s="256" t="s">
        <v>3986</v>
      </c>
      <c r="E672" s="254" t="s">
        <v>1856</v>
      </c>
      <c r="F672" s="293" t="s">
        <v>4908</v>
      </c>
    </row>
    <row r="673" spans="1:6">
      <c r="A673" s="260" t="s">
        <v>1857</v>
      </c>
      <c r="B673" s="260">
        <v>0</v>
      </c>
      <c r="C673" s="260">
        <v>4</v>
      </c>
      <c r="D673" s="256" t="s">
        <v>3987</v>
      </c>
      <c r="E673" s="254" t="s">
        <v>1859</v>
      </c>
      <c r="F673" s="293" t="s">
        <v>4909</v>
      </c>
    </row>
    <row r="674" spans="1:6">
      <c r="A674" s="260" t="s">
        <v>1860</v>
      </c>
      <c r="B674" s="260">
        <v>0</v>
      </c>
      <c r="C674" s="260">
        <v>5</v>
      </c>
      <c r="D674" s="256" t="s">
        <v>3988</v>
      </c>
      <c r="E674" s="254" t="s">
        <v>1863</v>
      </c>
      <c r="F674" s="293" t="s">
        <v>4910</v>
      </c>
    </row>
    <row r="675" spans="1:6">
      <c r="A675" s="260" t="s">
        <v>1864</v>
      </c>
      <c r="B675" s="260">
        <v>0</v>
      </c>
      <c r="C675" s="260">
        <v>6</v>
      </c>
      <c r="D675" s="256" t="s">
        <v>3989</v>
      </c>
      <c r="E675" s="254" t="s">
        <v>1867</v>
      </c>
      <c r="F675" s="293" t="s">
        <v>4911</v>
      </c>
    </row>
    <row r="676" spans="1:6">
      <c r="A676" s="260" t="s">
        <v>3990</v>
      </c>
      <c r="B676" s="260">
        <v>0</v>
      </c>
      <c r="C676" s="260">
        <v>6</v>
      </c>
      <c r="D676" s="256" t="s">
        <v>3991</v>
      </c>
      <c r="E676" s="254" t="s">
        <v>1871</v>
      </c>
      <c r="F676" s="293" t="s">
        <v>4912</v>
      </c>
    </row>
    <row r="677" spans="1:6">
      <c r="A677" s="260" t="s">
        <v>3990</v>
      </c>
      <c r="B677" s="260">
        <v>1</v>
      </c>
      <c r="C677" s="260">
        <v>6</v>
      </c>
      <c r="D677" s="256" t="s">
        <v>3992</v>
      </c>
      <c r="E677" s="254" t="s">
        <v>3993</v>
      </c>
      <c r="F677" s="293" t="s">
        <v>4913</v>
      </c>
    </row>
    <row r="678" spans="1:6">
      <c r="A678" s="260" t="s">
        <v>1872</v>
      </c>
      <c r="B678" s="260">
        <v>0</v>
      </c>
      <c r="C678" s="260">
        <v>5</v>
      </c>
      <c r="D678" s="256" t="s">
        <v>3994</v>
      </c>
      <c r="E678" s="254" t="s">
        <v>1875</v>
      </c>
      <c r="F678" s="293" t="s">
        <v>4914</v>
      </c>
    </row>
    <row r="679" spans="1:6">
      <c r="A679" s="260" t="s">
        <v>1876</v>
      </c>
      <c r="B679" s="260">
        <v>0</v>
      </c>
      <c r="C679" s="260">
        <v>4</v>
      </c>
      <c r="D679" s="256" t="s">
        <v>3995</v>
      </c>
      <c r="E679" s="254" t="s">
        <v>1878</v>
      </c>
      <c r="F679" s="293" t="s">
        <v>4915</v>
      </c>
    </row>
    <row r="680" spans="1:6">
      <c r="A680" s="260" t="s">
        <v>1879</v>
      </c>
      <c r="B680" s="260">
        <v>0</v>
      </c>
      <c r="C680" s="260">
        <v>5</v>
      </c>
      <c r="D680" s="256" t="s">
        <v>3996</v>
      </c>
      <c r="E680" s="254" t="s">
        <v>1882</v>
      </c>
      <c r="F680" s="293" t="s">
        <v>4916</v>
      </c>
    </row>
    <row r="681" spans="1:6">
      <c r="A681" s="260" t="s">
        <v>1883</v>
      </c>
      <c r="B681" s="260">
        <v>0</v>
      </c>
      <c r="C681" s="260">
        <v>5</v>
      </c>
      <c r="D681" s="256" t="s">
        <v>3997</v>
      </c>
      <c r="E681" s="254" t="s">
        <v>1886</v>
      </c>
      <c r="F681" s="293" t="s">
        <v>4917</v>
      </c>
    </row>
    <row r="682" spans="1:6">
      <c r="A682" s="260" t="s">
        <v>1887</v>
      </c>
      <c r="B682" s="260">
        <v>0</v>
      </c>
      <c r="C682" s="260">
        <v>4</v>
      </c>
      <c r="D682" s="256" t="s">
        <v>3998</v>
      </c>
      <c r="E682" s="254" t="s">
        <v>1889</v>
      </c>
      <c r="F682" s="293" t="s">
        <v>4918</v>
      </c>
    </row>
    <row r="683" spans="1:6">
      <c r="A683" s="260" t="s">
        <v>1890</v>
      </c>
      <c r="B683" s="260">
        <v>0</v>
      </c>
      <c r="C683" s="260">
        <v>4</v>
      </c>
      <c r="D683" s="256" t="s">
        <v>3999</v>
      </c>
      <c r="E683" s="254" t="s">
        <v>1893</v>
      </c>
      <c r="F683" s="293" t="s">
        <v>4919</v>
      </c>
    </row>
    <row r="684" spans="1:6">
      <c r="A684" s="260" t="s">
        <v>1894</v>
      </c>
      <c r="B684" s="260">
        <v>0</v>
      </c>
      <c r="C684" s="260">
        <v>4</v>
      </c>
      <c r="D684" s="256" t="s">
        <v>4000</v>
      </c>
      <c r="E684" s="254" t="s">
        <v>1897</v>
      </c>
      <c r="F684" s="293" t="s">
        <v>4920</v>
      </c>
    </row>
    <row r="685" spans="1:6">
      <c r="A685" s="260" t="s">
        <v>1898</v>
      </c>
      <c r="B685" s="260">
        <v>0</v>
      </c>
      <c r="C685" s="260">
        <v>5</v>
      </c>
      <c r="D685" s="256" t="s">
        <v>4001</v>
      </c>
      <c r="E685" s="254" t="s">
        <v>1901</v>
      </c>
      <c r="F685" s="293" t="s">
        <v>4921</v>
      </c>
    </row>
    <row r="686" spans="1:6">
      <c r="A686" s="260" t="s">
        <v>1902</v>
      </c>
      <c r="B686" s="260">
        <v>0</v>
      </c>
      <c r="C686" s="260">
        <v>5</v>
      </c>
      <c r="D686" s="256" t="s">
        <v>4002</v>
      </c>
      <c r="E686" s="254" t="s">
        <v>1905</v>
      </c>
      <c r="F686" s="293" t="s">
        <v>4922</v>
      </c>
    </row>
    <row r="687" spans="1:6">
      <c r="A687" s="260" t="s">
        <v>1906</v>
      </c>
      <c r="B687" s="260">
        <v>0</v>
      </c>
      <c r="C687" s="260">
        <v>4</v>
      </c>
      <c r="D687" s="275" t="s">
        <v>4003</v>
      </c>
      <c r="E687" s="261" t="s">
        <v>1908</v>
      </c>
      <c r="F687" s="293" t="s">
        <v>4923</v>
      </c>
    </row>
    <row r="688" spans="1:6">
      <c r="A688" s="260" t="s">
        <v>1909</v>
      </c>
      <c r="B688" s="260">
        <v>0</v>
      </c>
      <c r="C688" s="260">
        <v>4</v>
      </c>
      <c r="D688" s="278" t="s">
        <v>4664</v>
      </c>
      <c r="E688" s="261" t="s">
        <v>4004</v>
      </c>
      <c r="F688" s="293" t="s">
        <v>4924</v>
      </c>
    </row>
    <row r="689" spans="1:6">
      <c r="A689" s="260" t="s">
        <v>1913</v>
      </c>
      <c r="B689" s="260">
        <v>0</v>
      </c>
      <c r="C689" s="260">
        <v>2</v>
      </c>
      <c r="D689" s="256" t="s">
        <v>3832</v>
      </c>
      <c r="E689" s="254" t="s">
        <v>1216</v>
      </c>
      <c r="F689" s="293" t="s">
        <v>4751</v>
      </c>
    </row>
    <row r="690" spans="1:6">
      <c r="A690" s="260" t="s">
        <v>5667</v>
      </c>
      <c r="B690" s="260">
        <v>0</v>
      </c>
      <c r="C690" s="260">
        <v>3</v>
      </c>
      <c r="D690" s="256" t="s">
        <v>4005</v>
      </c>
      <c r="E690" s="254" t="s">
        <v>1916</v>
      </c>
      <c r="F690" s="293" t="s">
        <v>4925</v>
      </c>
    </row>
    <row r="691" spans="1:6">
      <c r="A691" s="260" t="s">
        <v>1917</v>
      </c>
      <c r="B691" s="260">
        <v>0</v>
      </c>
      <c r="C691" s="260">
        <v>3</v>
      </c>
      <c r="D691" s="256" t="s">
        <v>4006</v>
      </c>
      <c r="E691" s="254" t="s">
        <v>1919</v>
      </c>
      <c r="F691" s="293" t="s">
        <v>4926</v>
      </c>
    </row>
    <row r="692" spans="1:6">
      <c r="A692" s="260" t="s">
        <v>1920</v>
      </c>
      <c r="B692" s="260">
        <v>0</v>
      </c>
      <c r="C692" s="260">
        <v>3</v>
      </c>
      <c r="D692" s="256" t="s">
        <v>4007</v>
      </c>
      <c r="E692" s="254" t="s">
        <v>1922</v>
      </c>
      <c r="F692" s="293" t="s">
        <v>4927</v>
      </c>
    </row>
    <row r="693" spans="1:6">
      <c r="A693" s="260" t="s">
        <v>4008</v>
      </c>
      <c r="B693" s="260">
        <v>0</v>
      </c>
      <c r="C693" s="260">
        <v>3</v>
      </c>
      <c r="D693" s="256" t="s">
        <v>4011</v>
      </c>
      <c r="E693" s="254" t="s">
        <v>1925</v>
      </c>
      <c r="F693" s="293" t="s">
        <v>4928</v>
      </c>
    </row>
    <row r="694" spans="1:6">
      <c r="A694" s="260" t="s">
        <v>4008</v>
      </c>
      <c r="B694" s="260">
        <v>1</v>
      </c>
      <c r="C694" s="260">
        <v>3</v>
      </c>
      <c r="D694" s="256" t="s">
        <v>4009</v>
      </c>
      <c r="E694" s="254" t="s">
        <v>4010</v>
      </c>
      <c r="F694" s="293" t="s">
        <v>4929</v>
      </c>
    </row>
    <row r="695" spans="1:6">
      <c r="A695" s="260" t="s">
        <v>1926</v>
      </c>
      <c r="B695" s="260">
        <v>0</v>
      </c>
      <c r="C695" s="260">
        <v>3</v>
      </c>
      <c r="D695" s="256" t="s">
        <v>4012</v>
      </c>
      <c r="E695" s="254" t="s">
        <v>1927</v>
      </c>
      <c r="F695" s="293" t="s">
        <v>4930</v>
      </c>
    </row>
    <row r="696" spans="1:6">
      <c r="A696" s="260" t="s">
        <v>1928</v>
      </c>
      <c r="B696" s="260">
        <v>0</v>
      </c>
      <c r="C696" s="260">
        <v>3</v>
      </c>
      <c r="D696" s="256" t="s">
        <v>3191</v>
      </c>
      <c r="E696" s="254" t="s">
        <v>1930</v>
      </c>
      <c r="F696" s="293" t="s">
        <v>4699</v>
      </c>
    </row>
    <row r="697" spans="1:6">
      <c r="A697" s="260" t="s">
        <v>1931</v>
      </c>
      <c r="B697" s="260">
        <v>0</v>
      </c>
      <c r="C697" s="260">
        <v>2</v>
      </c>
      <c r="D697" s="256" t="s">
        <v>4013</v>
      </c>
      <c r="E697" s="254" t="s">
        <v>1933</v>
      </c>
      <c r="F697" s="293" t="s">
        <v>5353</v>
      </c>
    </row>
    <row r="698" spans="1:6">
      <c r="A698" s="260" t="s">
        <v>1934</v>
      </c>
      <c r="B698" s="260">
        <v>0</v>
      </c>
      <c r="C698" s="260">
        <v>3</v>
      </c>
      <c r="D698" s="256" t="s">
        <v>4014</v>
      </c>
      <c r="E698" s="254" t="s">
        <v>1936</v>
      </c>
      <c r="F698" s="293" t="s">
        <v>4931</v>
      </c>
    </row>
    <row r="699" spans="1:6">
      <c r="A699" s="260" t="s">
        <v>1937</v>
      </c>
      <c r="B699" s="260">
        <v>0</v>
      </c>
      <c r="C699" s="260">
        <v>3</v>
      </c>
      <c r="D699" s="256" t="s">
        <v>4015</v>
      </c>
      <c r="E699" s="254" t="s">
        <v>1939</v>
      </c>
      <c r="F699" s="293" t="s">
        <v>4932</v>
      </c>
    </row>
    <row r="700" spans="1:6">
      <c r="A700" s="260" t="s">
        <v>1940</v>
      </c>
      <c r="B700" s="260">
        <v>0</v>
      </c>
      <c r="C700" s="260">
        <v>3</v>
      </c>
      <c r="D700" s="256" t="s">
        <v>4016</v>
      </c>
      <c r="E700" s="254" t="s">
        <v>1942</v>
      </c>
      <c r="F700" s="293" t="s">
        <v>4933</v>
      </c>
    </row>
    <row r="701" spans="1:6">
      <c r="A701" s="260" t="s">
        <v>1943</v>
      </c>
      <c r="B701" s="260">
        <v>0</v>
      </c>
      <c r="C701" s="260">
        <v>1</v>
      </c>
      <c r="D701" s="271" t="s">
        <v>1944</v>
      </c>
      <c r="E701" s="254" t="s">
        <v>1945</v>
      </c>
      <c r="F701" s="293" t="s">
        <v>4934</v>
      </c>
    </row>
    <row r="702" spans="1:6">
      <c r="A702" s="260" t="s">
        <v>1946</v>
      </c>
      <c r="B702" s="260">
        <v>0</v>
      </c>
      <c r="C702" s="260">
        <v>2</v>
      </c>
      <c r="D702" s="256" t="s">
        <v>4017</v>
      </c>
      <c r="E702" s="254" t="s">
        <v>1948</v>
      </c>
      <c r="F702" s="293" t="s">
        <v>4935</v>
      </c>
    </row>
    <row r="703" spans="1:6">
      <c r="A703" s="260" t="s">
        <v>1949</v>
      </c>
      <c r="B703" s="260">
        <v>0</v>
      </c>
      <c r="C703" s="260">
        <v>3</v>
      </c>
      <c r="D703" s="256" t="s">
        <v>4018</v>
      </c>
      <c r="E703" s="254" t="s">
        <v>1951</v>
      </c>
      <c r="F703" s="293" t="s">
        <v>4936</v>
      </c>
    </row>
    <row r="704" spans="1:6">
      <c r="A704" s="260" t="s">
        <v>1952</v>
      </c>
      <c r="B704" s="260">
        <v>0</v>
      </c>
      <c r="C704" s="260">
        <v>4</v>
      </c>
      <c r="D704" s="256" t="s">
        <v>4019</v>
      </c>
      <c r="E704" s="254" t="s">
        <v>2057</v>
      </c>
      <c r="F704" s="293" t="s">
        <v>5070</v>
      </c>
    </row>
    <row r="705" spans="1:6">
      <c r="A705" s="260" t="s">
        <v>1954</v>
      </c>
      <c r="B705" s="260">
        <v>0</v>
      </c>
      <c r="C705" s="260">
        <v>4</v>
      </c>
      <c r="D705" s="256" t="s">
        <v>4020</v>
      </c>
      <c r="E705" s="254" t="s">
        <v>1957</v>
      </c>
      <c r="F705" s="293" t="s">
        <v>4937</v>
      </c>
    </row>
    <row r="706" spans="1:6">
      <c r="A706" s="260" t="s">
        <v>1958</v>
      </c>
      <c r="B706" s="260">
        <v>0</v>
      </c>
      <c r="C706" s="260">
        <v>4</v>
      </c>
      <c r="D706" s="256" t="s">
        <v>4021</v>
      </c>
      <c r="E706" s="254" t="s">
        <v>1961</v>
      </c>
      <c r="F706" s="293" t="s">
        <v>4938</v>
      </c>
    </row>
    <row r="707" spans="1:6">
      <c r="A707" s="260" t="s">
        <v>1962</v>
      </c>
      <c r="B707" s="260">
        <v>0</v>
      </c>
      <c r="C707" s="260">
        <v>4</v>
      </c>
      <c r="D707" s="256" t="s">
        <v>4022</v>
      </c>
      <c r="E707" s="254" t="s">
        <v>1965</v>
      </c>
      <c r="F707" s="293" t="s">
        <v>4939</v>
      </c>
    </row>
    <row r="708" spans="1:6">
      <c r="A708" s="260" t="s">
        <v>1966</v>
      </c>
      <c r="B708" s="260">
        <v>0</v>
      </c>
      <c r="C708" s="260">
        <v>4</v>
      </c>
      <c r="D708" s="256" t="s">
        <v>4023</v>
      </c>
      <c r="E708" s="254" t="s">
        <v>1969</v>
      </c>
      <c r="F708" s="293" t="s">
        <v>4940</v>
      </c>
    </row>
    <row r="709" spans="1:6">
      <c r="A709" s="260" t="s">
        <v>1970</v>
      </c>
      <c r="B709" s="260">
        <v>0</v>
      </c>
      <c r="C709" s="260">
        <v>4</v>
      </c>
      <c r="D709" s="256" t="s">
        <v>4024</v>
      </c>
      <c r="E709" s="254" t="s">
        <v>1973</v>
      </c>
      <c r="F709" s="293" t="s">
        <v>4941</v>
      </c>
    </row>
    <row r="710" spans="1:6">
      <c r="A710" s="260" t="s">
        <v>1974</v>
      </c>
      <c r="B710" s="260">
        <v>0</v>
      </c>
      <c r="C710" s="260">
        <v>4</v>
      </c>
      <c r="D710" s="256" t="s">
        <v>4026</v>
      </c>
      <c r="E710" s="254" t="s">
        <v>1977</v>
      </c>
      <c r="F710" s="293" t="s">
        <v>4942</v>
      </c>
    </row>
    <row r="711" spans="1:6">
      <c r="A711" s="260" t="s">
        <v>1978</v>
      </c>
      <c r="B711" s="260">
        <v>0</v>
      </c>
      <c r="C711" s="260">
        <v>4</v>
      </c>
      <c r="D711" s="256" t="s">
        <v>4027</v>
      </c>
      <c r="E711" s="254" t="s">
        <v>1981</v>
      </c>
      <c r="F711" s="293" t="s">
        <v>4943</v>
      </c>
    </row>
    <row r="712" spans="1:6">
      <c r="A712" s="260" t="s">
        <v>1982</v>
      </c>
      <c r="B712" s="260">
        <v>0</v>
      </c>
      <c r="C712" s="260">
        <v>4</v>
      </c>
      <c r="D712" s="256" t="s">
        <v>4028</v>
      </c>
      <c r="E712" s="254" t="s">
        <v>1985</v>
      </c>
      <c r="F712" s="293" t="s">
        <v>4944</v>
      </c>
    </row>
    <row r="713" spans="1:6">
      <c r="A713" s="260" t="s">
        <v>1986</v>
      </c>
      <c r="B713" s="260">
        <v>0</v>
      </c>
      <c r="C713" s="260">
        <v>4</v>
      </c>
      <c r="D713" s="256" t="s">
        <v>4029</v>
      </c>
      <c r="E713" s="254" t="s">
        <v>1989</v>
      </c>
      <c r="F713" s="293" t="s">
        <v>4945</v>
      </c>
    </row>
    <row r="714" spans="1:6">
      <c r="A714" s="260" t="s">
        <v>1990</v>
      </c>
      <c r="B714" s="260">
        <v>0</v>
      </c>
      <c r="C714" s="260">
        <v>3</v>
      </c>
      <c r="D714" s="256" t="s">
        <v>4030</v>
      </c>
      <c r="E714" s="254" t="s">
        <v>1992</v>
      </c>
      <c r="F714" s="293" t="s">
        <v>4946</v>
      </c>
    </row>
    <row r="715" spans="1:6">
      <c r="A715" s="260" t="s">
        <v>1993</v>
      </c>
      <c r="B715" s="260">
        <v>0</v>
      </c>
      <c r="C715" s="260">
        <v>4</v>
      </c>
      <c r="D715" s="256" t="s">
        <v>4031</v>
      </c>
      <c r="E715" s="254" t="s">
        <v>1995</v>
      </c>
      <c r="F715" s="293" t="s">
        <v>4947</v>
      </c>
    </row>
    <row r="716" spans="1:6">
      <c r="A716" s="260" t="s">
        <v>1996</v>
      </c>
      <c r="B716" s="260">
        <v>0</v>
      </c>
      <c r="C716" s="260">
        <v>4</v>
      </c>
      <c r="D716" s="256" t="s">
        <v>4032</v>
      </c>
      <c r="E716" s="254" t="s">
        <v>1998</v>
      </c>
      <c r="F716" s="293" t="s">
        <v>4948</v>
      </c>
    </row>
    <row r="717" spans="1:6">
      <c r="A717" s="260" t="s">
        <v>1999</v>
      </c>
      <c r="B717" s="260">
        <v>0</v>
      </c>
      <c r="C717" s="260">
        <v>4</v>
      </c>
      <c r="D717" s="256" t="s">
        <v>4033</v>
      </c>
      <c r="E717" s="254" t="s">
        <v>2001</v>
      </c>
      <c r="F717" s="293" t="s">
        <v>4949</v>
      </c>
    </row>
    <row r="718" spans="1:6">
      <c r="A718" s="260" t="s">
        <v>2002</v>
      </c>
      <c r="B718" s="260">
        <v>0</v>
      </c>
      <c r="C718" s="260">
        <v>4</v>
      </c>
      <c r="D718" s="256" t="s">
        <v>4034</v>
      </c>
      <c r="E718" s="254" t="s">
        <v>2004</v>
      </c>
      <c r="F718" s="293" t="s">
        <v>4950</v>
      </c>
    </row>
    <row r="719" spans="1:6">
      <c r="A719" s="260" t="s">
        <v>2005</v>
      </c>
      <c r="B719" s="260">
        <v>0</v>
      </c>
      <c r="C719" s="260">
        <v>4</v>
      </c>
      <c r="D719" s="256" t="s">
        <v>4035</v>
      </c>
      <c r="E719" s="254" t="s">
        <v>2007</v>
      </c>
      <c r="F719" s="293" t="s">
        <v>5072</v>
      </c>
    </row>
    <row r="720" spans="1:6">
      <c r="A720" s="260" t="s">
        <v>2008</v>
      </c>
      <c r="B720" s="260">
        <v>0</v>
      </c>
      <c r="C720" s="260">
        <v>3</v>
      </c>
      <c r="D720" s="256" t="s">
        <v>4036</v>
      </c>
      <c r="E720" s="254" t="s">
        <v>2010</v>
      </c>
      <c r="F720" s="293" t="s">
        <v>4951</v>
      </c>
    </row>
    <row r="721" spans="1:6">
      <c r="A721" s="260" t="s">
        <v>2011</v>
      </c>
      <c r="B721" s="260">
        <v>0</v>
      </c>
      <c r="C721" s="260">
        <v>4</v>
      </c>
      <c r="D721" s="256" t="s">
        <v>4037</v>
      </c>
      <c r="E721" s="254" t="s">
        <v>2058</v>
      </c>
      <c r="F721" s="293" t="s">
        <v>5250</v>
      </c>
    </row>
    <row r="722" spans="1:6">
      <c r="A722" s="260" t="s">
        <v>2013</v>
      </c>
      <c r="B722" s="260">
        <v>0</v>
      </c>
      <c r="C722" s="260">
        <v>4</v>
      </c>
      <c r="D722" s="256" t="s">
        <v>4038</v>
      </c>
      <c r="E722" s="254" t="s">
        <v>2015</v>
      </c>
      <c r="F722" s="293" t="s">
        <v>4952</v>
      </c>
    </row>
    <row r="723" spans="1:6">
      <c r="A723" s="260" t="s">
        <v>2016</v>
      </c>
      <c r="B723" s="260">
        <v>0</v>
      </c>
      <c r="C723" s="260">
        <v>4</v>
      </c>
      <c r="D723" s="256" t="s">
        <v>4039</v>
      </c>
      <c r="E723" s="254" t="s">
        <v>2018</v>
      </c>
      <c r="F723" s="293" t="s">
        <v>4953</v>
      </c>
    </row>
    <row r="724" spans="1:6">
      <c r="A724" s="260" t="s">
        <v>2019</v>
      </c>
      <c r="B724" s="260">
        <v>0</v>
      </c>
      <c r="C724" s="260">
        <v>2</v>
      </c>
      <c r="D724" s="256" t="s">
        <v>4041</v>
      </c>
      <c r="E724" s="254" t="s">
        <v>2021</v>
      </c>
      <c r="F724" s="293" t="s">
        <v>4954</v>
      </c>
    </row>
    <row r="725" spans="1:6">
      <c r="A725" s="260" t="s">
        <v>2022</v>
      </c>
      <c r="B725" s="260">
        <v>0</v>
      </c>
      <c r="C725" s="260">
        <v>3</v>
      </c>
      <c r="D725" s="256" t="s">
        <v>4042</v>
      </c>
      <c r="E725" s="254" t="s">
        <v>2024</v>
      </c>
      <c r="F725" s="293" t="s">
        <v>4955</v>
      </c>
    </row>
    <row r="726" spans="1:6">
      <c r="A726" s="260" t="s">
        <v>4043</v>
      </c>
      <c r="B726" s="260">
        <v>0</v>
      </c>
      <c r="C726" s="260">
        <v>3</v>
      </c>
      <c r="D726" s="256" t="s">
        <v>4044</v>
      </c>
      <c r="E726" s="254" t="s">
        <v>2027</v>
      </c>
      <c r="F726" s="293" t="s">
        <v>4749</v>
      </c>
    </row>
    <row r="727" spans="1:6">
      <c r="A727" s="260" t="s">
        <v>4043</v>
      </c>
      <c r="B727" s="260">
        <v>1</v>
      </c>
      <c r="C727" s="260">
        <v>3</v>
      </c>
      <c r="D727" s="256" t="s">
        <v>4045</v>
      </c>
      <c r="E727" s="254" t="s">
        <v>4046</v>
      </c>
      <c r="F727" s="293" t="s">
        <v>4956</v>
      </c>
    </row>
    <row r="728" spans="1:6">
      <c r="A728" s="260" t="s">
        <v>4047</v>
      </c>
      <c r="B728" s="260">
        <v>0</v>
      </c>
      <c r="C728" s="260">
        <v>3</v>
      </c>
      <c r="D728" s="256" t="s">
        <v>4048</v>
      </c>
      <c r="E728" s="254" t="s">
        <v>2030</v>
      </c>
      <c r="F728" s="293" t="s">
        <v>4750</v>
      </c>
    </row>
    <row r="729" spans="1:6">
      <c r="A729" s="260" t="s">
        <v>4047</v>
      </c>
      <c r="B729" s="260">
        <v>1</v>
      </c>
      <c r="C729" s="260">
        <v>3</v>
      </c>
      <c r="D729" s="256" t="s">
        <v>4049</v>
      </c>
      <c r="E729" s="254" t="s">
        <v>4050</v>
      </c>
      <c r="F729" s="293" t="s">
        <v>4957</v>
      </c>
    </row>
    <row r="730" spans="1:6">
      <c r="A730" s="260" t="s">
        <v>4051</v>
      </c>
      <c r="B730" s="260">
        <v>0</v>
      </c>
      <c r="C730" s="260">
        <v>3</v>
      </c>
      <c r="D730" s="256" t="s">
        <v>4052</v>
      </c>
      <c r="E730" s="254" t="s">
        <v>2032</v>
      </c>
      <c r="F730" s="293" t="s">
        <v>4958</v>
      </c>
    </row>
    <row r="731" spans="1:6">
      <c r="A731" s="260" t="s">
        <v>4053</v>
      </c>
      <c r="B731" s="260">
        <v>0</v>
      </c>
      <c r="C731" s="260">
        <v>3</v>
      </c>
      <c r="D731" s="256" t="s">
        <v>4054</v>
      </c>
      <c r="E731" s="254" t="s">
        <v>2036</v>
      </c>
      <c r="F731" s="293" t="s">
        <v>4959</v>
      </c>
    </row>
    <row r="732" spans="1:6">
      <c r="A732" s="260" t="s">
        <v>2037</v>
      </c>
      <c r="B732" s="260">
        <v>0</v>
      </c>
      <c r="C732" s="260">
        <v>2</v>
      </c>
      <c r="D732" s="256" t="s">
        <v>4055</v>
      </c>
      <c r="E732" s="254" t="s">
        <v>2039</v>
      </c>
      <c r="F732" s="293" t="s">
        <v>4960</v>
      </c>
    </row>
    <row r="733" spans="1:6">
      <c r="A733" s="260" t="s">
        <v>2040</v>
      </c>
      <c r="B733" s="260">
        <v>0</v>
      </c>
      <c r="C733" s="260">
        <v>3</v>
      </c>
      <c r="D733" s="256" t="s">
        <v>4056</v>
      </c>
      <c r="E733" s="254" t="s">
        <v>2042</v>
      </c>
      <c r="F733" s="293" t="s">
        <v>4961</v>
      </c>
    </row>
    <row r="734" spans="1:6">
      <c r="A734" s="260" t="s">
        <v>2043</v>
      </c>
      <c r="B734" s="260">
        <v>0</v>
      </c>
      <c r="C734" s="260">
        <v>4</v>
      </c>
      <c r="D734" s="256" t="s">
        <v>4057</v>
      </c>
      <c r="E734" s="254" t="s">
        <v>2045</v>
      </c>
      <c r="F734" s="293" t="s">
        <v>4962</v>
      </c>
    </row>
    <row r="735" spans="1:6">
      <c r="A735" s="260" t="s">
        <v>2046</v>
      </c>
      <c r="B735" s="260">
        <v>0</v>
      </c>
      <c r="C735" s="260">
        <v>4</v>
      </c>
      <c r="D735" s="256" t="s">
        <v>4058</v>
      </c>
      <c r="E735" s="254" t="s">
        <v>2048</v>
      </c>
      <c r="F735" s="293" t="s">
        <v>4963</v>
      </c>
    </row>
    <row r="736" spans="1:6">
      <c r="A736" s="260" t="s">
        <v>2049</v>
      </c>
      <c r="B736" s="260">
        <v>0</v>
      </c>
      <c r="C736" s="260">
        <v>4</v>
      </c>
      <c r="D736" s="256" t="s">
        <v>4059</v>
      </c>
      <c r="E736" s="254" t="s">
        <v>2051</v>
      </c>
      <c r="F736" s="293" t="s">
        <v>4964</v>
      </c>
    </row>
    <row r="737" spans="1:6">
      <c r="A737" s="277" t="s">
        <v>2893</v>
      </c>
      <c r="B737" s="277" t="s">
        <v>3101</v>
      </c>
      <c r="C737" s="277">
        <v>0</v>
      </c>
      <c r="D737" s="284" t="s">
        <v>4061</v>
      </c>
      <c r="E737" s="259" t="s">
        <v>4062</v>
      </c>
      <c r="F737" s="293"/>
    </row>
    <row r="738" spans="1:6">
      <c r="A738" s="277" t="s">
        <v>2896</v>
      </c>
      <c r="B738" s="277" t="s">
        <v>3101</v>
      </c>
      <c r="C738" s="277">
        <v>1</v>
      </c>
      <c r="D738" s="258" t="s">
        <v>4064</v>
      </c>
      <c r="E738" s="259" t="s">
        <v>4065</v>
      </c>
      <c r="F738" s="293" t="s">
        <v>5403</v>
      </c>
    </row>
    <row r="739" spans="1:6">
      <c r="A739" s="277" t="s">
        <v>2899</v>
      </c>
      <c r="B739" s="277" t="s">
        <v>3101</v>
      </c>
      <c r="C739" s="277">
        <v>2</v>
      </c>
      <c r="D739" s="258" t="s">
        <v>4067</v>
      </c>
      <c r="E739" s="259" t="s">
        <v>4068</v>
      </c>
      <c r="F739" s="293" t="s">
        <v>5627</v>
      </c>
    </row>
    <row r="740" spans="1:6">
      <c r="A740" s="277" t="s">
        <v>2902</v>
      </c>
      <c r="B740" s="277" t="s">
        <v>3101</v>
      </c>
      <c r="C740" s="277">
        <v>3</v>
      </c>
      <c r="D740" s="258" t="s">
        <v>3349</v>
      </c>
      <c r="E740" s="259" t="s">
        <v>1359</v>
      </c>
      <c r="F740" s="293" t="s">
        <v>4797</v>
      </c>
    </row>
    <row r="741" spans="1:6">
      <c r="A741" s="277" t="s">
        <v>2905</v>
      </c>
      <c r="B741" s="277" t="s">
        <v>3101</v>
      </c>
      <c r="C741" s="277">
        <v>3</v>
      </c>
      <c r="D741" s="258" t="s">
        <v>4069</v>
      </c>
      <c r="E741" s="259" t="s">
        <v>4070</v>
      </c>
      <c r="F741" s="293" t="s">
        <v>5338</v>
      </c>
    </row>
    <row r="742" spans="1:6">
      <c r="A742" s="277" t="s">
        <v>2908</v>
      </c>
      <c r="B742" s="277" t="s">
        <v>3101</v>
      </c>
      <c r="C742" s="277">
        <v>4</v>
      </c>
      <c r="D742" s="258" t="s">
        <v>4071</v>
      </c>
      <c r="E742" s="259" t="s">
        <v>2910</v>
      </c>
      <c r="F742" s="293" t="s">
        <v>5337</v>
      </c>
    </row>
    <row r="743" spans="1:6">
      <c r="A743" s="277" t="s">
        <v>2911</v>
      </c>
      <c r="B743" s="277" t="s">
        <v>3101</v>
      </c>
      <c r="C743" s="277">
        <v>4</v>
      </c>
      <c r="D743" s="258" t="s">
        <v>3504</v>
      </c>
      <c r="E743" s="259" t="s">
        <v>4072</v>
      </c>
      <c r="F743" s="293" t="s">
        <v>4992</v>
      </c>
    </row>
    <row r="744" spans="1:6">
      <c r="A744" s="277" t="s">
        <v>2915</v>
      </c>
      <c r="B744" s="277" t="s">
        <v>3101</v>
      </c>
      <c r="C744" s="277">
        <v>3</v>
      </c>
      <c r="D744" s="258" t="s">
        <v>3281</v>
      </c>
      <c r="E744" s="259" t="s">
        <v>3569</v>
      </c>
      <c r="F744" s="293" t="s">
        <v>5649</v>
      </c>
    </row>
    <row r="745" spans="1:6">
      <c r="A745" s="277" t="s">
        <v>2917</v>
      </c>
      <c r="B745" s="277" t="s">
        <v>3101</v>
      </c>
      <c r="C745" s="277">
        <v>3</v>
      </c>
      <c r="D745" s="258" t="s">
        <v>3470</v>
      </c>
      <c r="E745" s="259" t="s">
        <v>3568</v>
      </c>
      <c r="F745" s="293" t="s">
        <v>5650</v>
      </c>
    </row>
    <row r="746" spans="1:6">
      <c r="A746" s="277" t="s">
        <v>2919</v>
      </c>
      <c r="B746" s="277" t="s">
        <v>3101</v>
      </c>
      <c r="C746" s="277">
        <v>3</v>
      </c>
      <c r="D746" s="258" t="s">
        <v>4073</v>
      </c>
      <c r="E746" s="259" t="s">
        <v>2922</v>
      </c>
      <c r="F746" s="293" t="s">
        <v>5662</v>
      </c>
    </row>
    <row r="747" spans="1:6">
      <c r="A747" s="277" t="s">
        <v>2923</v>
      </c>
      <c r="B747" s="277" t="s">
        <v>3101</v>
      </c>
      <c r="C747" s="277">
        <v>3</v>
      </c>
      <c r="D747" s="258" t="s">
        <v>3159</v>
      </c>
      <c r="E747" s="259" t="s">
        <v>3160</v>
      </c>
      <c r="F747" s="293" t="s">
        <v>5209</v>
      </c>
    </row>
    <row r="748" spans="1:6">
      <c r="A748" s="277" t="s">
        <v>2926</v>
      </c>
      <c r="B748" s="277" t="s">
        <v>3101</v>
      </c>
      <c r="C748" s="277">
        <v>2</v>
      </c>
      <c r="D748" s="258" t="s">
        <v>4074</v>
      </c>
      <c r="E748" s="259" t="s">
        <v>4075</v>
      </c>
      <c r="F748" s="293" t="s">
        <v>5568</v>
      </c>
    </row>
    <row r="749" spans="1:6">
      <c r="A749" s="277" t="s">
        <v>2929</v>
      </c>
      <c r="B749" s="277" t="s">
        <v>3101</v>
      </c>
      <c r="C749" s="277">
        <v>3</v>
      </c>
      <c r="D749" s="258" t="s">
        <v>3281</v>
      </c>
      <c r="E749" s="259" t="s">
        <v>3569</v>
      </c>
      <c r="F749" s="293" t="s">
        <v>5649</v>
      </c>
    </row>
    <row r="750" spans="1:6">
      <c r="A750" s="277" t="s">
        <v>2930</v>
      </c>
      <c r="B750" s="277" t="s">
        <v>3101</v>
      </c>
      <c r="C750" s="277">
        <v>3</v>
      </c>
      <c r="D750" s="258" t="s">
        <v>4076</v>
      </c>
      <c r="E750" s="259" t="s">
        <v>4077</v>
      </c>
      <c r="F750" s="293" t="s">
        <v>5417</v>
      </c>
    </row>
    <row r="751" spans="1:6">
      <c r="A751" s="277" t="s">
        <v>2933</v>
      </c>
      <c r="B751" s="277" t="s">
        <v>3101</v>
      </c>
      <c r="C751" s="277">
        <v>3</v>
      </c>
      <c r="D751" s="258" t="s">
        <v>4078</v>
      </c>
      <c r="E751" s="259" t="s">
        <v>4079</v>
      </c>
      <c r="F751" s="293" t="s">
        <v>5623</v>
      </c>
    </row>
    <row r="752" spans="1:6">
      <c r="A752" s="277" t="s">
        <v>2936</v>
      </c>
      <c r="B752" s="277" t="s">
        <v>3101</v>
      </c>
      <c r="C752" s="277">
        <v>4</v>
      </c>
      <c r="D752" s="258" t="s">
        <v>3116</v>
      </c>
      <c r="E752" s="259" t="s">
        <v>376</v>
      </c>
      <c r="F752" s="293" t="s">
        <v>4720</v>
      </c>
    </row>
    <row r="753" spans="1:6">
      <c r="A753" s="277" t="s">
        <v>2939</v>
      </c>
      <c r="B753" s="277" t="s">
        <v>3101</v>
      </c>
      <c r="C753" s="277">
        <v>4</v>
      </c>
      <c r="D753" s="258" t="s">
        <v>5389</v>
      </c>
      <c r="E753" s="259" t="s">
        <v>4080</v>
      </c>
      <c r="F753" s="293" t="s">
        <v>5388</v>
      </c>
    </row>
    <row r="754" spans="1:6">
      <c r="A754" s="277" t="s">
        <v>2943</v>
      </c>
      <c r="B754" s="277" t="s">
        <v>3101</v>
      </c>
      <c r="C754" s="277">
        <v>4</v>
      </c>
      <c r="D754" s="258" t="s">
        <v>3139</v>
      </c>
      <c r="E754" s="259" t="s">
        <v>381</v>
      </c>
      <c r="F754" s="293" t="s">
        <v>4726</v>
      </c>
    </row>
    <row r="755" spans="1:6">
      <c r="A755" s="277" t="s">
        <v>2946</v>
      </c>
      <c r="B755" s="277" t="s">
        <v>3101</v>
      </c>
      <c r="C755" s="277">
        <v>3</v>
      </c>
      <c r="D755" s="258" t="s">
        <v>4081</v>
      </c>
      <c r="E755" s="259" t="s">
        <v>4082</v>
      </c>
      <c r="F755" s="293" t="s">
        <v>5569</v>
      </c>
    </row>
    <row r="756" spans="1:6">
      <c r="A756" s="277" t="s">
        <v>2949</v>
      </c>
      <c r="B756" s="277" t="s">
        <v>3101</v>
      </c>
      <c r="C756" s="277">
        <v>3</v>
      </c>
      <c r="D756" s="258" t="s">
        <v>4083</v>
      </c>
      <c r="E756" s="259" t="s">
        <v>4084</v>
      </c>
      <c r="F756" s="293" t="s">
        <v>5359</v>
      </c>
    </row>
    <row r="757" spans="1:6">
      <c r="A757" s="277" t="s">
        <v>2949</v>
      </c>
      <c r="B757" s="277" t="s">
        <v>3519</v>
      </c>
      <c r="C757" s="277">
        <v>3</v>
      </c>
      <c r="D757" s="258" t="s">
        <v>4085</v>
      </c>
      <c r="E757" s="259" t="s">
        <v>4086</v>
      </c>
      <c r="F757" s="293" t="s">
        <v>4994</v>
      </c>
    </row>
    <row r="758" spans="1:6">
      <c r="A758" s="277" t="s">
        <v>2952</v>
      </c>
      <c r="B758" s="277" t="s">
        <v>3101</v>
      </c>
      <c r="C758" s="277">
        <v>3</v>
      </c>
      <c r="D758" s="258" t="s">
        <v>4089</v>
      </c>
      <c r="E758" s="259" t="s">
        <v>4090</v>
      </c>
      <c r="F758" s="293" t="s">
        <v>5416</v>
      </c>
    </row>
    <row r="759" spans="1:6">
      <c r="A759" s="277" t="s">
        <v>2952</v>
      </c>
      <c r="B759" s="277" t="s">
        <v>3519</v>
      </c>
      <c r="C759" s="277">
        <v>3</v>
      </c>
      <c r="D759" s="258" t="s">
        <v>4087</v>
      </c>
      <c r="E759" s="259" t="s">
        <v>4088</v>
      </c>
      <c r="F759" s="293" t="s">
        <v>4692</v>
      </c>
    </row>
    <row r="760" spans="1:6">
      <c r="A760" s="277" t="s">
        <v>2956</v>
      </c>
      <c r="B760" s="277" t="s">
        <v>3101</v>
      </c>
      <c r="C760" s="277">
        <v>3</v>
      </c>
      <c r="D760" s="258" t="s">
        <v>2958</v>
      </c>
      <c r="E760" s="259" t="s">
        <v>4091</v>
      </c>
      <c r="F760" s="293" t="s">
        <v>5210</v>
      </c>
    </row>
    <row r="761" spans="1:6">
      <c r="A761" s="277" t="s">
        <v>2960</v>
      </c>
      <c r="B761" s="277" t="s">
        <v>3101</v>
      </c>
      <c r="C761" s="277">
        <v>4</v>
      </c>
      <c r="D761" s="258" t="s">
        <v>4092</v>
      </c>
      <c r="E761" s="259" t="s">
        <v>4093</v>
      </c>
      <c r="F761" s="293" t="s">
        <v>5418</v>
      </c>
    </row>
    <row r="762" spans="1:6">
      <c r="A762" s="277" t="s">
        <v>2964</v>
      </c>
      <c r="B762" s="277" t="s">
        <v>3101</v>
      </c>
      <c r="C762" s="277">
        <v>4</v>
      </c>
      <c r="D762" s="258" t="s">
        <v>4005</v>
      </c>
      <c r="E762" s="259" t="s">
        <v>367</v>
      </c>
      <c r="F762" s="293" t="s">
        <v>5604</v>
      </c>
    </row>
    <row r="763" spans="1:6">
      <c r="A763" s="277" t="s">
        <v>2968</v>
      </c>
      <c r="B763" s="277" t="s">
        <v>3101</v>
      </c>
      <c r="C763" s="277">
        <v>1</v>
      </c>
      <c r="D763" s="258" t="s">
        <v>4094</v>
      </c>
      <c r="E763" s="259" t="s">
        <v>4095</v>
      </c>
      <c r="F763" s="293" t="s">
        <v>5402</v>
      </c>
    </row>
    <row r="764" spans="1:6">
      <c r="A764" s="277" t="s">
        <v>2971</v>
      </c>
      <c r="B764" s="277" t="s">
        <v>3101</v>
      </c>
      <c r="C764" s="277">
        <v>2</v>
      </c>
      <c r="D764" s="258" t="s">
        <v>4069</v>
      </c>
      <c r="E764" s="259" t="s">
        <v>4070</v>
      </c>
      <c r="F764" s="293" t="s">
        <v>5338</v>
      </c>
    </row>
    <row r="765" spans="1:6">
      <c r="A765" s="277" t="s">
        <v>2973</v>
      </c>
      <c r="B765" s="277" t="s">
        <v>3101</v>
      </c>
      <c r="C765" s="277">
        <v>3</v>
      </c>
      <c r="D765" s="258" t="s">
        <v>4096</v>
      </c>
      <c r="E765" s="259" t="s">
        <v>4097</v>
      </c>
      <c r="F765" s="293" t="s">
        <v>5426</v>
      </c>
    </row>
    <row r="766" spans="1:6">
      <c r="A766" s="277" t="s">
        <v>2977</v>
      </c>
      <c r="B766" s="277" t="s">
        <v>3101</v>
      </c>
      <c r="C766" s="277">
        <v>3</v>
      </c>
      <c r="D766" s="258" t="s">
        <v>4098</v>
      </c>
      <c r="E766" s="259" t="s">
        <v>4099</v>
      </c>
      <c r="F766" s="293" t="s">
        <v>5639</v>
      </c>
    </row>
    <row r="767" spans="1:6">
      <c r="A767" s="277" t="s">
        <v>2981</v>
      </c>
      <c r="B767" s="277" t="s">
        <v>3101</v>
      </c>
      <c r="C767" s="277">
        <v>3</v>
      </c>
      <c r="D767" s="258" t="s">
        <v>4100</v>
      </c>
      <c r="E767" s="259" t="s">
        <v>4101</v>
      </c>
      <c r="F767" s="293" t="s">
        <v>5428</v>
      </c>
    </row>
    <row r="768" spans="1:6">
      <c r="A768" s="277" t="s">
        <v>2985</v>
      </c>
      <c r="B768" s="277" t="s">
        <v>3101</v>
      </c>
      <c r="C768" s="277">
        <v>3</v>
      </c>
      <c r="D768" s="258" t="s">
        <v>4102</v>
      </c>
      <c r="E768" s="259" t="s">
        <v>4103</v>
      </c>
      <c r="F768" s="293" t="s">
        <v>5424</v>
      </c>
    </row>
    <row r="769" spans="1:6">
      <c r="A769" s="277" t="s">
        <v>2989</v>
      </c>
      <c r="B769" s="277" t="s">
        <v>3101</v>
      </c>
      <c r="C769" s="277">
        <v>3</v>
      </c>
      <c r="D769" s="258" t="s">
        <v>4104</v>
      </c>
      <c r="E769" s="259" t="s">
        <v>4105</v>
      </c>
      <c r="F769" s="293" t="s">
        <v>5593</v>
      </c>
    </row>
    <row r="770" spans="1:6">
      <c r="A770" s="277" t="s">
        <v>2993</v>
      </c>
      <c r="B770" s="277" t="s">
        <v>3101</v>
      </c>
      <c r="C770" s="277">
        <v>3</v>
      </c>
      <c r="D770" s="258" t="s">
        <v>4106</v>
      </c>
      <c r="E770" s="259" t="s">
        <v>4107</v>
      </c>
      <c r="F770" s="293" t="s">
        <v>5597</v>
      </c>
    </row>
    <row r="771" spans="1:6">
      <c r="A771" s="277" t="s">
        <v>2997</v>
      </c>
      <c r="B771" s="277" t="s">
        <v>3101</v>
      </c>
      <c r="C771" s="277">
        <v>3</v>
      </c>
      <c r="D771" s="258" t="s">
        <v>4108</v>
      </c>
      <c r="E771" s="259" t="s">
        <v>4109</v>
      </c>
      <c r="F771" s="293" t="s">
        <v>5606</v>
      </c>
    </row>
    <row r="772" spans="1:6">
      <c r="A772" s="277" t="s">
        <v>3001</v>
      </c>
      <c r="B772" s="277" t="s">
        <v>3101</v>
      </c>
      <c r="C772" s="277">
        <v>2</v>
      </c>
      <c r="D772" s="258" t="s">
        <v>4110</v>
      </c>
      <c r="E772" s="259" t="s">
        <v>4111</v>
      </c>
      <c r="F772" s="293" t="s">
        <v>5582</v>
      </c>
    </row>
    <row r="773" spans="1:6">
      <c r="A773" s="277" t="s">
        <v>3005</v>
      </c>
      <c r="B773" s="277" t="s">
        <v>3101</v>
      </c>
      <c r="C773" s="277">
        <v>3</v>
      </c>
      <c r="D773" s="258" t="s">
        <v>3007</v>
      </c>
      <c r="E773" s="259" t="s">
        <v>4112</v>
      </c>
      <c r="F773" s="293" t="s">
        <v>5584</v>
      </c>
    </row>
    <row r="774" spans="1:6">
      <c r="A774" s="277" t="s">
        <v>3009</v>
      </c>
      <c r="B774" s="277" t="s">
        <v>3101</v>
      </c>
      <c r="C774" s="277">
        <v>3</v>
      </c>
      <c r="D774" s="258" t="s">
        <v>4113</v>
      </c>
      <c r="E774" s="259" t="s">
        <v>4114</v>
      </c>
      <c r="F774" s="293" t="s">
        <v>5583</v>
      </c>
    </row>
    <row r="775" spans="1:6">
      <c r="A775" s="277" t="s">
        <v>3013</v>
      </c>
      <c r="B775" s="277" t="s">
        <v>3101</v>
      </c>
      <c r="C775" s="277">
        <v>2</v>
      </c>
      <c r="D775" s="258" t="s">
        <v>4115</v>
      </c>
      <c r="E775" s="259" t="s">
        <v>4116</v>
      </c>
      <c r="F775" s="293" t="s">
        <v>5515</v>
      </c>
    </row>
    <row r="776" spans="1:6">
      <c r="A776" s="277" t="s">
        <v>3017</v>
      </c>
      <c r="B776" s="277" t="s">
        <v>3101</v>
      </c>
      <c r="C776" s="277">
        <v>2</v>
      </c>
      <c r="D776" s="258" t="s">
        <v>4117</v>
      </c>
      <c r="E776" s="259" t="s">
        <v>4118</v>
      </c>
      <c r="F776" s="293" t="s">
        <v>5585</v>
      </c>
    </row>
    <row r="777" spans="1:6">
      <c r="A777" s="277" t="s">
        <v>3021</v>
      </c>
      <c r="B777" s="277" t="s">
        <v>3101</v>
      </c>
      <c r="C777" s="277">
        <v>2</v>
      </c>
      <c r="D777" s="258" t="s">
        <v>4121</v>
      </c>
      <c r="E777" s="259" t="s">
        <v>4122</v>
      </c>
      <c r="F777" s="293" t="s">
        <v>5594</v>
      </c>
    </row>
    <row r="778" spans="1:6">
      <c r="A778" s="277" t="s">
        <v>3021</v>
      </c>
      <c r="B778" s="277" t="s">
        <v>3519</v>
      </c>
      <c r="C778" s="277">
        <v>2</v>
      </c>
      <c r="D778" s="258" t="s">
        <v>4119</v>
      </c>
      <c r="E778" s="259" t="s">
        <v>4120</v>
      </c>
      <c r="F778" s="293" t="s">
        <v>5596</v>
      </c>
    </row>
    <row r="779" spans="1:6">
      <c r="A779" s="277" t="s">
        <v>3025</v>
      </c>
      <c r="B779" s="277" t="s">
        <v>3101</v>
      </c>
      <c r="C779" s="277">
        <v>2</v>
      </c>
      <c r="D779" s="258" t="s">
        <v>4123</v>
      </c>
      <c r="E779" s="259" t="s">
        <v>4124</v>
      </c>
      <c r="F779" s="293" t="s">
        <v>5528</v>
      </c>
    </row>
    <row r="780" spans="1:6">
      <c r="A780" s="277" t="s">
        <v>3029</v>
      </c>
      <c r="B780" s="277" t="s">
        <v>3101</v>
      </c>
      <c r="C780" s="277">
        <v>2</v>
      </c>
      <c r="D780" s="258" t="s">
        <v>4125</v>
      </c>
      <c r="E780" s="259" t="s">
        <v>4126</v>
      </c>
      <c r="F780" s="293" t="s">
        <v>5479</v>
      </c>
    </row>
    <row r="781" spans="1:6">
      <c r="A781" s="277" t="s">
        <v>3033</v>
      </c>
      <c r="B781" s="277" t="s">
        <v>3101</v>
      </c>
      <c r="C781" s="277">
        <v>2</v>
      </c>
      <c r="D781" s="258" t="s">
        <v>4127</v>
      </c>
      <c r="E781" s="259" t="s">
        <v>2721</v>
      </c>
      <c r="F781" s="293" t="s">
        <v>5247</v>
      </c>
    </row>
    <row r="782" spans="1:6">
      <c r="A782" s="277" t="s">
        <v>3036</v>
      </c>
      <c r="B782" s="277" t="s">
        <v>3101</v>
      </c>
      <c r="C782" s="277">
        <v>1</v>
      </c>
      <c r="D782" s="258" t="s">
        <v>4128</v>
      </c>
      <c r="E782" s="259" t="s">
        <v>4129</v>
      </c>
      <c r="F782" s="293" t="s">
        <v>5404</v>
      </c>
    </row>
    <row r="783" spans="1:6">
      <c r="A783" s="277" t="s">
        <v>3039</v>
      </c>
      <c r="B783" s="277" t="s">
        <v>3101</v>
      </c>
      <c r="C783" s="277">
        <v>2</v>
      </c>
      <c r="D783" s="258" t="s">
        <v>4130</v>
      </c>
      <c r="E783" s="259" t="s">
        <v>4131</v>
      </c>
      <c r="F783" s="293" t="s">
        <v>5401</v>
      </c>
    </row>
    <row r="784" spans="1:6">
      <c r="A784" s="277" t="s">
        <v>3042</v>
      </c>
      <c r="B784" s="277" t="s">
        <v>3101</v>
      </c>
      <c r="C784" s="277">
        <v>3</v>
      </c>
      <c r="D784" s="258" t="s">
        <v>4132</v>
      </c>
      <c r="E784" s="259" t="s">
        <v>4133</v>
      </c>
      <c r="F784" s="293" t="s">
        <v>5425</v>
      </c>
    </row>
    <row r="785" spans="1:6">
      <c r="A785" s="277" t="s">
        <v>3046</v>
      </c>
      <c r="B785" s="277" t="s">
        <v>3101</v>
      </c>
      <c r="C785" s="277">
        <v>3</v>
      </c>
      <c r="D785" s="258" t="s">
        <v>3163</v>
      </c>
      <c r="E785" s="259" t="s">
        <v>3164</v>
      </c>
      <c r="F785" s="293" t="s">
        <v>5205</v>
      </c>
    </row>
    <row r="786" spans="1:6">
      <c r="A786" s="277" t="s">
        <v>3049</v>
      </c>
      <c r="B786" s="277" t="s">
        <v>3101</v>
      </c>
      <c r="C786" s="277">
        <v>2</v>
      </c>
      <c r="D786" s="258" t="s">
        <v>4134</v>
      </c>
      <c r="E786" s="259" t="s">
        <v>4135</v>
      </c>
      <c r="F786" s="293" t="s">
        <v>5643</v>
      </c>
    </row>
    <row r="787" spans="1:6">
      <c r="A787" s="277" t="s">
        <v>3052</v>
      </c>
      <c r="B787" s="277" t="s">
        <v>3101</v>
      </c>
      <c r="C787" s="277">
        <v>3</v>
      </c>
      <c r="D787" s="258" t="s">
        <v>4136</v>
      </c>
      <c r="E787" s="259" t="s">
        <v>4137</v>
      </c>
      <c r="F787" s="293" t="s">
        <v>5642</v>
      </c>
    </row>
    <row r="788" spans="1:6">
      <c r="A788" s="277" t="s">
        <v>3056</v>
      </c>
      <c r="B788" s="277" t="s">
        <v>3101</v>
      </c>
      <c r="C788" s="277">
        <v>3</v>
      </c>
      <c r="D788" s="258" t="s">
        <v>4138</v>
      </c>
      <c r="E788" s="259" t="s">
        <v>4139</v>
      </c>
      <c r="F788" s="293" t="s">
        <v>5641</v>
      </c>
    </row>
    <row r="789" spans="1:6">
      <c r="A789" s="277" t="s">
        <v>3060</v>
      </c>
      <c r="B789" s="277" t="s">
        <v>3101</v>
      </c>
      <c r="C789" s="277">
        <v>2</v>
      </c>
      <c r="D789" s="278" t="s">
        <v>5687</v>
      </c>
      <c r="E789" s="282" t="s">
        <v>4667</v>
      </c>
      <c r="F789" s="293" t="s">
        <v>5115</v>
      </c>
    </row>
    <row r="790" spans="1:6">
      <c r="A790" s="277" t="s">
        <v>3060</v>
      </c>
      <c r="B790" s="277" t="s">
        <v>3519</v>
      </c>
      <c r="C790" s="277">
        <v>2</v>
      </c>
      <c r="D790" s="258" t="s">
        <v>4147</v>
      </c>
      <c r="E790" s="259" t="s">
        <v>4148</v>
      </c>
      <c r="F790" s="293" t="s">
        <v>5554</v>
      </c>
    </row>
    <row r="791" spans="1:6">
      <c r="A791" s="277" t="s">
        <v>3060</v>
      </c>
      <c r="B791" s="277" t="s">
        <v>3587</v>
      </c>
      <c r="C791" s="277">
        <v>2</v>
      </c>
      <c r="D791" s="258" t="s">
        <v>4143</v>
      </c>
      <c r="E791" s="259" t="s">
        <v>4144</v>
      </c>
      <c r="F791" s="293" t="s">
        <v>5555</v>
      </c>
    </row>
    <row r="792" spans="1:6">
      <c r="A792" s="277" t="s">
        <v>3060</v>
      </c>
      <c r="B792" s="277" t="s">
        <v>3592</v>
      </c>
      <c r="C792" s="277">
        <v>2</v>
      </c>
      <c r="D792" s="258" t="s">
        <v>4141</v>
      </c>
      <c r="E792" s="259" t="s">
        <v>4142</v>
      </c>
      <c r="F792" s="293" t="s">
        <v>5459</v>
      </c>
    </row>
    <row r="793" spans="1:6">
      <c r="A793" s="277" t="s">
        <v>3060</v>
      </c>
      <c r="B793" s="277" t="s">
        <v>3592</v>
      </c>
      <c r="C793" s="277">
        <v>2</v>
      </c>
      <c r="D793" s="258" t="s">
        <v>4145</v>
      </c>
      <c r="E793" s="259" t="s">
        <v>4146</v>
      </c>
      <c r="F793" s="293" t="s">
        <v>5556</v>
      </c>
    </row>
    <row r="794" spans="1:6">
      <c r="A794" s="277" t="s">
        <v>3064</v>
      </c>
      <c r="B794" s="277" t="s">
        <v>3101</v>
      </c>
      <c r="C794" s="277">
        <v>2</v>
      </c>
      <c r="D794" s="258" t="s">
        <v>4149</v>
      </c>
      <c r="E794" s="259" t="s">
        <v>4150</v>
      </c>
      <c r="F794" s="293" t="s">
        <v>5502</v>
      </c>
    </row>
    <row r="795" spans="1:6">
      <c r="A795" s="277" t="s">
        <v>3068</v>
      </c>
      <c r="B795" s="283" t="s">
        <v>3101</v>
      </c>
      <c r="C795" s="277">
        <v>2</v>
      </c>
      <c r="D795" s="258" t="s">
        <v>4151</v>
      </c>
      <c r="E795" s="259" t="s">
        <v>2816</v>
      </c>
      <c r="F795" s="293" t="s">
        <v>5204</v>
      </c>
    </row>
    <row r="796" spans="1:6">
      <c r="A796" s="262">
        <v>101000</v>
      </c>
      <c r="B796" s="262">
        <v>0</v>
      </c>
      <c r="C796" s="262">
        <v>0</v>
      </c>
      <c r="D796" s="285" t="s">
        <v>4152</v>
      </c>
      <c r="E796" s="264" t="s">
        <v>2071</v>
      </c>
      <c r="F796" s="293"/>
    </row>
    <row r="797" spans="1:6">
      <c r="A797" s="262">
        <v>101001</v>
      </c>
      <c r="B797" s="262">
        <v>0</v>
      </c>
      <c r="C797" s="262">
        <v>1</v>
      </c>
      <c r="D797" s="268" t="s">
        <v>2</v>
      </c>
      <c r="E797" s="264" t="s">
        <v>4153</v>
      </c>
      <c r="F797" s="293" t="s">
        <v>5151</v>
      </c>
    </row>
    <row r="798" spans="1:6">
      <c r="A798" s="262">
        <v>101002</v>
      </c>
      <c r="B798" s="262">
        <v>0</v>
      </c>
      <c r="C798" s="262">
        <v>2</v>
      </c>
      <c r="D798" s="258" t="s">
        <v>3814</v>
      </c>
      <c r="E798" s="264" t="s">
        <v>5</v>
      </c>
      <c r="F798" s="293" t="s">
        <v>5147</v>
      </c>
    </row>
    <row r="799" spans="1:6">
      <c r="A799" s="262">
        <v>101003</v>
      </c>
      <c r="B799" s="262">
        <v>0</v>
      </c>
      <c r="C799" s="262">
        <v>3</v>
      </c>
      <c r="D799" s="258" t="s">
        <v>3180</v>
      </c>
      <c r="E799" s="264" t="s">
        <v>8</v>
      </c>
      <c r="F799" s="293" t="s">
        <v>4752</v>
      </c>
    </row>
    <row r="800" spans="1:6">
      <c r="A800" s="262">
        <v>101004</v>
      </c>
      <c r="B800" s="262">
        <v>0</v>
      </c>
      <c r="C800" s="262">
        <v>4</v>
      </c>
      <c r="D800" s="258" t="s">
        <v>4154</v>
      </c>
      <c r="E800" s="264" t="s">
        <v>11</v>
      </c>
      <c r="F800" s="293" t="s">
        <v>5012</v>
      </c>
    </row>
    <row r="801" spans="1:6">
      <c r="A801" s="262">
        <v>101005</v>
      </c>
      <c r="B801" s="262">
        <v>0</v>
      </c>
      <c r="C801" s="262">
        <v>4</v>
      </c>
      <c r="D801" s="258" t="s">
        <v>3470</v>
      </c>
      <c r="E801" s="264" t="s">
        <v>14</v>
      </c>
      <c r="F801" s="293" t="s">
        <v>4849</v>
      </c>
    </row>
    <row r="802" spans="1:6">
      <c r="A802" s="262">
        <v>101006</v>
      </c>
      <c r="B802" s="262">
        <v>0</v>
      </c>
      <c r="C802" s="262">
        <v>4</v>
      </c>
      <c r="D802" s="258" t="s">
        <v>4155</v>
      </c>
      <c r="E802" s="264" t="s">
        <v>17</v>
      </c>
      <c r="F802" s="293" t="s">
        <v>5013</v>
      </c>
    </row>
    <row r="803" spans="1:6">
      <c r="A803" s="262">
        <v>101007</v>
      </c>
      <c r="B803" s="262">
        <v>0</v>
      </c>
      <c r="C803" s="262">
        <v>4</v>
      </c>
      <c r="D803" s="258" t="s">
        <v>3648</v>
      </c>
      <c r="E803" s="264" t="s">
        <v>20</v>
      </c>
      <c r="F803" s="293" t="s">
        <v>5189</v>
      </c>
    </row>
    <row r="804" spans="1:6">
      <c r="A804" s="262">
        <v>101008</v>
      </c>
      <c r="B804" s="262">
        <v>0</v>
      </c>
      <c r="C804" s="262">
        <v>3</v>
      </c>
      <c r="D804" s="258" t="s">
        <v>3187</v>
      </c>
      <c r="E804" s="264" t="s">
        <v>23</v>
      </c>
      <c r="F804" s="293" t="s">
        <v>4707</v>
      </c>
    </row>
    <row r="805" spans="1:6">
      <c r="A805" s="262">
        <v>101009</v>
      </c>
      <c r="B805" s="262">
        <v>0</v>
      </c>
      <c r="C805" s="262">
        <v>4</v>
      </c>
      <c r="D805" s="258" t="s">
        <v>3281</v>
      </c>
      <c r="E805" s="264" t="s">
        <v>26</v>
      </c>
      <c r="F805" s="293" t="s">
        <v>4771</v>
      </c>
    </row>
    <row r="806" spans="1:6">
      <c r="A806" s="262">
        <v>101010</v>
      </c>
      <c r="B806" s="262">
        <v>0</v>
      </c>
      <c r="C806" s="262">
        <v>4</v>
      </c>
      <c r="D806" s="258" t="s">
        <v>4159</v>
      </c>
      <c r="E806" s="264" t="s">
        <v>29</v>
      </c>
      <c r="F806" s="293" t="s">
        <v>5342</v>
      </c>
    </row>
    <row r="807" spans="1:6">
      <c r="A807" s="262" t="s">
        <v>4156</v>
      </c>
      <c r="B807" s="262">
        <v>1</v>
      </c>
      <c r="C807" s="262">
        <v>4</v>
      </c>
      <c r="D807" s="258" t="s">
        <v>4157</v>
      </c>
      <c r="E807" s="264" t="s">
        <v>4158</v>
      </c>
      <c r="F807" s="293" t="s">
        <v>5270</v>
      </c>
    </row>
    <row r="808" spans="1:6">
      <c r="A808" s="262">
        <v>101011</v>
      </c>
      <c r="B808" s="262">
        <v>0</v>
      </c>
      <c r="C808" s="262">
        <v>4</v>
      </c>
      <c r="D808" s="258" t="s">
        <v>3650</v>
      </c>
      <c r="E808" s="264" t="s">
        <v>32</v>
      </c>
      <c r="F808" s="293" t="s">
        <v>5179</v>
      </c>
    </row>
    <row r="809" spans="1:6">
      <c r="A809" s="262">
        <v>101012</v>
      </c>
      <c r="B809" s="262">
        <v>0</v>
      </c>
      <c r="C809" s="262">
        <v>4</v>
      </c>
      <c r="D809" s="258" t="s">
        <v>3839</v>
      </c>
      <c r="E809" s="264" t="s">
        <v>35</v>
      </c>
      <c r="F809" s="293" t="s">
        <v>5331</v>
      </c>
    </row>
    <row r="810" spans="1:6">
      <c r="A810" s="262">
        <v>101013</v>
      </c>
      <c r="B810" s="262">
        <v>0</v>
      </c>
      <c r="C810" s="262">
        <v>4</v>
      </c>
      <c r="D810" s="258" t="s">
        <v>4160</v>
      </c>
      <c r="E810" s="264" t="s">
        <v>965</v>
      </c>
      <c r="F810" s="293" t="s">
        <v>5549</v>
      </c>
    </row>
    <row r="811" spans="1:6">
      <c r="A811" s="262">
        <v>101014</v>
      </c>
      <c r="B811" s="262">
        <v>0</v>
      </c>
      <c r="C811" s="262">
        <v>2</v>
      </c>
      <c r="D811" s="258" t="s">
        <v>4162</v>
      </c>
      <c r="E811" s="264" t="s">
        <v>40</v>
      </c>
      <c r="F811" s="293" t="s">
        <v>5162</v>
      </c>
    </row>
    <row r="812" spans="1:6">
      <c r="A812" s="262">
        <v>101015</v>
      </c>
      <c r="B812" s="262">
        <v>0</v>
      </c>
      <c r="C812" s="262">
        <v>3</v>
      </c>
      <c r="D812" s="258" t="s">
        <v>4163</v>
      </c>
      <c r="E812" s="264" t="s">
        <v>43</v>
      </c>
      <c r="F812" s="293" t="s">
        <v>5049</v>
      </c>
    </row>
    <row r="813" spans="1:6">
      <c r="A813" s="262" t="s">
        <v>4164</v>
      </c>
      <c r="B813" s="262">
        <v>1</v>
      </c>
      <c r="C813" s="262">
        <v>3</v>
      </c>
      <c r="D813" s="258" t="s">
        <v>4165</v>
      </c>
      <c r="E813" s="264" t="s">
        <v>4166</v>
      </c>
      <c r="F813" s="293" t="s">
        <v>5161</v>
      </c>
    </row>
    <row r="814" spans="1:6">
      <c r="A814" s="262">
        <v>101016</v>
      </c>
      <c r="B814" s="262">
        <v>0</v>
      </c>
      <c r="C814" s="262">
        <v>2</v>
      </c>
      <c r="D814" s="258" t="s">
        <v>3493</v>
      </c>
      <c r="E814" s="264" t="s">
        <v>46</v>
      </c>
      <c r="F814" s="293" t="s">
        <v>5338</v>
      </c>
    </row>
    <row r="815" spans="1:6">
      <c r="A815" s="262">
        <v>101017</v>
      </c>
      <c r="B815" s="262">
        <v>0</v>
      </c>
      <c r="C815" s="262">
        <v>3</v>
      </c>
      <c r="D815" s="258" t="s">
        <v>4071</v>
      </c>
      <c r="E815" s="264" t="s">
        <v>49</v>
      </c>
      <c r="F815" s="293" t="s">
        <v>5337</v>
      </c>
    </row>
    <row r="816" spans="1:6">
      <c r="A816" s="262">
        <v>101018</v>
      </c>
      <c r="B816" s="262">
        <v>0</v>
      </c>
      <c r="C816" s="262">
        <v>3</v>
      </c>
      <c r="D816" s="258" t="s">
        <v>3504</v>
      </c>
      <c r="E816" s="264" t="s">
        <v>1551</v>
      </c>
      <c r="F816" s="293" t="s">
        <v>4992</v>
      </c>
    </row>
    <row r="817" spans="1:6">
      <c r="A817" s="262">
        <v>101019</v>
      </c>
      <c r="B817" s="262">
        <v>0</v>
      </c>
      <c r="C817" s="262">
        <v>2</v>
      </c>
      <c r="D817" s="258" t="s">
        <v>3831</v>
      </c>
      <c r="E817" s="264" t="s">
        <v>54</v>
      </c>
      <c r="F817" s="293" t="s">
        <v>5067</v>
      </c>
    </row>
    <row r="818" spans="1:6">
      <c r="A818" s="262">
        <v>101020</v>
      </c>
      <c r="B818" s="262">
        <v>0</v>
      </c>
      <c r="C818" s="262">
        <v>3</v>
      </c>
      <c r="D818" s="258" t="s">
        <v>3180</v>
      </c>
      <c r="E818" s="264" t="s">
        <v>8</v>
      </c>
      <c r="F818" s="293" t="s">
        <v>4752</v>
      </c>
    </row>
    <row r="819" spans="1:6">
      <c r="A819" s="262">
        <v>101021</v>
      </c>
      <c r="B819" s="262">
        <v>0</v>
      </c>
      <c r="C819" s="262">
        <v>4</v>
      </c>
      <c r="D819" s="258" t="s">
        <v>3181</v>
      </c>
      <c r="E819" s="264" t="s">
        <v>58</v>
      </c>
      <c r="F819" s="293" t="s">
        <v>5180</v>
      </c>
    </row>
    <row r="820" spans="1:6">
      <c r="A820" s="262">
        <v>101022</v>
      </c>
      <c r="B820" s="262">
        <v>0</v>
      </c>
      <c r="C820" s="262">
        <v>4</v>
      </c>
      <c r="D820" s="258" t="s">
        <v>3201</v>
      </c>
      <c r="E820" s="264" t="s">
        <v>61</v>
      </c>
      <c r="F820" s="293" t="s">
        <v>5312</v>
      </c>
    </row>
    <row r="821" spans="1:6">
      <c r="A821" s="262">
        <v>101023</v>
      </c>
      <c r="B821" s="262">
        <v>0</v>
      </c>
      <c r="C821" s="262">
        <v>4</v>
      </c>
      <c r="D821" s="258" t="s">
        <v>3203</v>
      </c>
      <c r="E821" s="264" t="s">
        <v>64</v>
      </c>
      <c r="F821" s="293" t="s">
        <v>5028</v>
      </c>
    </row>
    <row r="822" spans="1:6">
      <c r="A822" s="262">
        <v>101024</v>
      </c>
      <c r="B822" s="262">
        <v>0</v>
      </c>
      <c r="C822" s="262">
        <v>4</v>
      </c>
      <c r="D822" s="258" t="s">
        <v>4168</v>
      </c>
      <c r="E822" s="264" t="s">
        <v>937</v>
      </c>
      <c r="F822" s="293" t="s">
        <v>4719</v>
      </c>
    </row>
    <row r="823" spans="1:6">
      <c r="A823" s="262">
        <v>101025</v>
      </c>
      <c r="B823" s="262">
        <v>0</v>
      </c>
      <c r="C823" s="262">
        <v>5</v>
      </c>
      <c r="D823" s="258" t="s">
        <v>3116</v>
      </c>
      <c r="E823" s="264" t="s">
        <v>69</v>
      </c>
      <c r="F823" s="293" t="s">
        <v>5083</v>
      </c>
    </row>
    <row r="824" spans="1:6">
      <c r="A824" s="262">
        <v>101026</v>
      </c>
      <c r="B824" s="262">
        <v>0</v>
      </c>
      <c r="C824" s="262">
        <v>5</v>
      </c>
      <c r="D824" s="258" t="s">
        <v>4169</v>
      </c>
      <c r="E824" s="264" t="s">
        <v>72</v>
      </c>
      <c r="F824" s="293" t="s">
        <v>5084</v>
      </c>
    </row>
    <row r="825" spans="1:6">
      <c r="A825" s="262">
        <v>101027</v>
      </c>
      <c r="B825" s="262">
        <v>0</v>
      </c>
      <c r="C825" s="262">
        <v>5</v>
      </c>
      <c r="D825" s="258" t="s">
        <v>4173</v>
      </c>
      <c r="E825" s="264" t="s">
        <v>938</v>
      </c>
      <c r="F825" s="293" t="s">
        <v>5195</v>
      </c>
    </row>
    <row r="826" spans="1:6">
      <c r="A826" s="262" t="s">
        <v>4170</v>
      </c>
      <c r="B826" s="262">
        <v>1</v>
      </c>
      <c r="C826" s="262">
        <v>5</v>
      </c>
      <c r="D826" s="258" t="s">
        <v>4171</v>
      </c>
      <c r="E826" s="264" t="s">
        <v>4172</v>
      </c>
      <c r="F826" s="293" t="s">
        <v>5284</v>
      </c>
    </row>
    <row r="827" spans="1:6">
      <c r="A827" s="262">
        <v>101028</v>
      </c>
      <c r="B827" s="262">
        <v>0</v>
      </c>
      <c r="C827" s="262">
        <v>5</v>
      </c>
      <c r="D827" s="258" t="s">
        <v>3206</v>
      </c>
      <c r="E827" s="264" t="s">
        <v>77</v>
      </c>
      <c r="F827" s="293" t="s">
        <v>5355</v>
      </c>
    </row>
    <row r="828" spans="1:6">
      <c r="A828" s="262">
        <v>101029</v>
      </c>
      <c r="B828" s="262">
        <v>0</v>
      </c>
      <c r="C828" s="262">
        <v>4</v>
      </c>
      <c r="D828" s="258" t="s">
        <v>4174</v>
      </c>
      <c r="E828" s="264" t="s">
        <v>939</v>
      </c>
      <c r="F828" s="293" t="s">
        <v>5352</v>
      </c>
    </row>
    <row r="829" spans="1:6">
      <c r="A829" s="262" t="s">
        <v>4175</v>
      </c>
      <c r="B829" s="262">
        <v>1</v>
      </c>
      <c r="C829" s="262">
        <v>4</v>
      </c>
      <c r="D829" s="258" t="s">
        <v>3220</v>
      </c>
      <c r="E829" s="264" t="s">
        <v>4179</v>
      </c>
      <c r="F829" s="293" t="s">
        <v>5137</v>
      </c>
    </row>
    <row r="830" spans="1:6">
      <c r="A830" s="262" t="s">
        <v>4175</v>
      </c>
      <c r="B830" s="262">
        <v>2</v>
      </c>
      <c r="C830" s="262">
        <v>4</v>
      </c>
      <c r="D830" s="258" t="s">
        <v>4176</v>
      </c>
      <c r="E830" s="264" t="s">
        <v>4177</v>
      </c>
      <c r="F830" s="293" t="s">
        <v>5157</v>
      </c>
    </row>
    <row r="831" spans="1:6">
      <c r="A831" s="262" t="s">
        <v>4175</v>
      </c>
      <c r="B831" s="262">
        <v>3</v>
      </c>
      <c r="C831" s="262">
        <v>4</v>
      </c>
      <c r="D831" s="258" t="s">
        <v>3218</v>
      </c>
      <c r="E831" s="264" t="s">
        <v>4178</v>
      </c>
      <c r="F831" s="293" t="s">
        <v>5159</v>
      </c>
    </row>
    <row r="832" spans="1:6">
      <c r="A832" s="262">
        <v>101030</v>
      </c>
      <c r="B832" s="262">
        <v>0</v>
      </c>
      <c r="C832" s="262">
        <v>3</v>
      </c>
      <c r="D832" s="258" t="s">
        <v>3187</v>
      </c>
      <c r="E832" s="264" t="s">
        <v>23</v>
      </c>
      <c r="F832" s="293" t="s">
        <v>4707</v>
      </c>
    </row>
    <row r="833" spans="1:6">
      <c r="A833" s="262">
        <v>101031</v>
      </c>
      <c r="B833" s="262">
        <v>0</v>
      </c>
      <c r="C833" s="262">
        <v>4</v>
      </c>
      <c r="D833" s="258" t="s">
        <v>3138</v>
      </c>
      <c r="E833" s="264" t="s">
        <v>83</v>
      </c>
      <c r="F833" s="293" t="s">
        <v>4695</v>
      </c>
    </row>
    <row r="834" spans="1:6">
      <c r="A834" s="262">
        <v>101032</v>
      </c>
      <c r="B834" s="262">
        <v>0</v>
      </c>
      <c r="C834" s="262">
        <v>4</v>
      </c>
      <c r="D834" s="258" t="s">
        <v>3202</v>
      </c>
      <c r="E834" s="264" t="s">
        <v>86</v>
      </c>
      <c r="F834" s="293" t="s">
        <v>5313</v>
      </c>
    </row>
    <row r="835" spans="1:6">
      <c r="A835" s="262">
        <v>101033</v>
      </c>
      <c r="B835" s="262">
        <v>0</v>
      </c>
      <c r="C835" s="262">
        <v>4</v>
      </c>
      <c r="D835" s="258" t="s">
        <v>3204</v>
      </c>
      <c r="E835" s="264" t="s">
        <v>89</v>
      </c>
      <c r="F835" s="293" t="s">
        <v>5029</v>
      </c>
    </row>
    <row r="836" spans="1:6">
      <c r="A836" s="262">
        <v>101034</v>
      </c>
      <c r="B836" s="262">
        <v>0</v>
      </c>
      <c r="C836" s="262">
        <v>4</v>
      </c>
      <c r="D836" s="258" t="s">
        <v>4168</v>
      </c>
      <c r="E836" s="264" t="s">
        <v>940</v>
      </c>
      <c r="F836" s="293" t="s">
        <v>4719</v>
      </c>
    </row>
    <row r="837" spans="1:6">
      <c r="A837" s="262">
        <v>101035</v>
      </c>
      <c r="B837" s="262">
        <v>0</v>
      </c>
      <c r="C837" s="262">
        <v>5</v>
      </c>
      <c r="D837" s="258" t="s">
        <v>4180</v>
      </c>
      <c r="E837" s="264" t="s">
        <v>93</v>
      </c>
      <c r="F837" s="293" t="s">
        <v>5085</v>
      </c>
    </row>
    <row r="838" spans="1:6">
      <c r="A838" s="262" t="s">
        <v>4181</v>
      </c>
      <c r="B838" s="262">
        <v>1</v>
      </c>
      <c r="C838" s="262">
        <v>5</v>
      </c>
      <c r="D838" s="258" t="s">
        <v>4182</v>
      </c>
      <c r="E838" s="264" t="s">
        <v>4183</v>
      </c>
      <c r="F838" s="293" t="s">
        <v>4988</v>
      </c>
    </row>
    <row r="839" spans="1:6">
      <c r="A839" s="262">
        <v>101036</v>
      </c>
      <c r="B839" s="262">
        <v>0</v>
      </c>
      <c r="C839" s="262">
        <v>5</v>
      </c>
      <c r="D839" s="258" t="s">
        <v>4184</v>
      </c>
      <c r="E839" s="264" t="s">
        <v>96</v>
      </c>
      <c r="F839" s="293" t="s">
        <v>5081</v>
      </c>
    </row>
    <row r="840" spans="1:6">
      <c r="A840" s="262">
        <v>101037</v>
      </c>
      <c r="B840" s="262">
        <v>0</v>
      </c>
      <c r="C840" s="262">
        <v>4</v>
      </c>
      <c r="D840" s="258" t="s">
        <v>4185</v>
      </c>
      <c r="E840" s="264" t="s">
        <v>941</v>
      </c>
      <c r="F840" s="293" t="s">
        <v>4991</v>
      </c>
    </row>
    <row r="841" spans="1:6">
      <c r="A841" s="262" t="s">
        <v>4186</v>
      </c>
      <c r="B841" s="262">
        <v>1</v>
      </c>
      <c r="C841" s="262">
        <v>4</v>
      </c>
      <c r="D841" s="258" t="s">
        <v>3225</v>
      </c>
      <c r="E841" s="264" t="s">
        <v>4187</v>
      </c>
      <c r="F841" s="293" t="s">
        <v>4734</v>
      </c>
    </row>
    <row r="842" spans="1:6">
      <c r="A842" s="262" t="s">
        <v>4186</v>
      </c>
      <c r="B842" s="262">
        <v>2</v>
      </c>
      <c r="C842" s="262">
        <v>4</v>
      </c>
      <c r="D842" s="258" t="s">
        <v>3227</v>
      </c>
      <c r="E842" s="264" t="s">
        <v>4188</v>
      </c>
      <c r="F842" s="293" t="s">
        <v>5160</v>
      </c>
    </row>
    <row r="843" spans="1:6">
      <c r="A843" s="262">
        <v>101038</v>
      </c>
      <c r="B843" s="262">
        <v>0</v>
      </c>
      <c r="C843" s="262">
        <v>4</v>
      </c>
      <c r="D843" s="258" t="s">
        <v>4189</v>
      </c>
      <c r="E843" s="264" t="s">
        <v>4190</v>
      </c>
      <c r="F843" s="293" t="s">
        <v>5009</v>
      </c>
    </row>
    <row r="844" spans="1:6">
      <c r="A844" s="262">
        <v>101039</v>
      </c>
      <c r="B844" s="262">
        <v>0</v>
      </c>
      <c r="C844" s="262">
        <v>4</v>
      </c>
      <c r="D844" s="258" t="s">
        <v>4191</v>
      </c>
      <c r="E844" s="264" t="s">
        <v>103</v>
      </c>
      <c r="F844" s="293" t="s">
        <v>5332</v>
      </c>
    </row>
    <row r="845" spans="1:6">
      <c r="A845" s="262">
        <v>101040</v>
      </c>
      <c r="B845" s="262">
        <v>0</v>
      </c>
      <c r="C845" s="262">
        <v>3</v>
      </c>
      <c r="D845" s="258" t="s">
        <v>3163</v>
      </c>
      <c r="E845" s="264" t="s">
        <v>106</v>
      </c>
      <c r="F845" s="293" t="s">
        <v>5205</v>
      </c>
    </row>
    <row r="846" spans="1:6">
      <c r="A846" s="262">
        <v>101041</v>
      </c>
      <c r="B846" s="262">
        <v>0</v>
      </c>
      <c r="C846" s="262">
        <v>2</v>
      </c>
      <c r="D846" s="258" t="s">
        <v>4192</v>
      </c>
      <c r="E846" s="264" t="s">
        <v>109</v>
      </c>
      <c r="F846" s="293" t="s">
        <v>5047</v>
      </c>
    </row>
    <row r="847" spans="1:6">
      <c r="A847" s="262">
        <v>101042</v>
      </c>
      <c r="B847" s="262">
        <v>0</v>
      </c>
      <c r="C847" s="262">
        <v>3</v>
      </c>
      <c r="D847" s="258" t="s">
        <v>4193</v>
      </c>
      <c r="E847" s="264" t="s">
        <v>966</v>
      </c>
      <c r="F847" s="293" t="s">
        <v>5347</v>
      </c>
    </row>
    <row r="848" spans="1:6">
      <c r="A848" s="262">
        <v>101043</v>
      </c>
      <c r="B848" s="262">
        <v>0</v>
      </c>
      <c r="C848" s="262">
        <v>3</v>
      </c>
      <c r="D848" s="258" t="s">
        <v>4194</v>
      </c>
      <c r="E848" s="264" t="s">
        <v>967</v>
      </c>
      <c r="F848" s="293" t="s">
        <v>4986</v>
      </c>
    </row>
    <row r="849" spans="1:6">
      <c r="A849" s="262">
        <v>101044</v>
      </c>
      <c r="B849" s="262">
        <v>0</v>
      </c>
      <c r="C849" s="262">
        <v>2</v>
      </c>
      <c r="D849" s="258" t="s">
        <v>4195</v>
      </c>
      <c r="E849" s="264" t="s">
        <v>942</v>
      </c>
      <c r="F849" s="293" t="s">
        <v>5114</v>
      </c>
    </row>
    <row r="850" spans="1:6">
      <c r="A850" s="262">
        <v>101045</v>
      </c>
      <c r="B850" s="262">
        <v>0</v>
      </c>
      <c r="C850" s="262">
        <v>3</v>
      </c>
      <c r="D850" s="258" t="s">
        <v>3180</v>
      </c>
      <c r="E850" s="264" t="s">
        <v>8</v>
      </c>
      <c r="F850" s="293" t="s">
        <v>4752</v>
      </c>
    </row>
    <row r="851" spans="1:6">
      <c r="A851" s="262">
        <v>101046</v>
      </c>
      <c r="B851" s="262">
        <v>0</v>
      </c>
      <c r="C851" s="262">
        <v>4</v>
      </c>
      <c r="D851" s="258" t="s">
        <v>3105</v>
      </c>
      <c r="E851" s="264" t="s">
        <v>119</v>
      </c>
      <c r="F851" s="293" t="s">
        <v>5112</v>
      </c>
    </row>
    <row r="852" spans="1:6">
      <c r="A852" s="262">
        <v>101047</v>
      </c>
      <c r="B852" s="262">
        <v>0</v>
      </c>
      <c r="C852" s="262">
        <v>4</v>
      </c>
      <c r="D852" s="258" t="s">
        <v>3107</v>
      </c>
      <c r="E852" s="264" t="s">
        <v>122</v>
      </c>
      <c r="F852" s="293" t="s">
        <v>5111</v>
      </c>
    </row>
    <row r="853" spans="1:6">
      <c r="A853" s="262">
        <v>101048</v>
      </c>
      <c r="B853" s="262">
        <v>0</v>
      </c>
      <c r="C853" s="262">
        <v>4</v>
      </c>
      <c r="D853" s="258" t="s">
        <v>3185</v>
      </c>
      <c r="E853" s="264" t="s">
        <v>125</v>
      </c>
      <c r="F853" s="293" t="s">
        <v>5277</v>
      </c>
    </row>
    <row r="854" spans="1:6">
      <c r="A854" s="262">
        <v>101049</v>
      </c>
      <c r="B854" s="262">
        <v>0</v>
      </c>
      <c r="C854" s="262">
        <v>4</v>
      </c>
      <c r="D854" s="258" t="s">
        <v>3114</v>
      </c>
      <c r="E854" s="264" t="s">
        <v>128</v>
      </c>
      <c r="F854" s="293" t="s">
        <v>5255</v>
      </c>
    </row>
    <row r="855" spans="1:6">
      <c r="A855" s="262">
        <v>101050</v>
      </c>
      <c r="B855" s="262">
        <v>0</v>
      </c>
      <c r="C855" s="262">
        <v>3</v>
      </c>
      <c r="D855" s="258" t="s">
        <v>3187</v>
      </c>
      <c r="E855" s="264" t="s">
        <v>23</v>
      </c>
      <c r="F855" s="293" t="s">
        <v>4707</v>
      </c>
    </row>
    <row r="856" spans="1:6">
      <c r="A856" s="262">
        <v>101051</v>
      </c>
      <c r="B856" s="262">
        <v>0</v>
      </c>
      <c r="C856" s="262">
        <v>4</v>
      </c>
      <c r="D856" s="258" t="s">
        <v>3121</v>
      </c>
      <c r="E856" s="264" t="s">
        <v>132</v>
      </c>
      <c r="F856" s="293" t="s">
        <v>4873</v>
      </c>
    </row>
    <row r="857" spans="1:6">
      <c r="A857" s="262">
        <v>101052</v>
      </c>
      <c r="B857" s="262">
        <v>0</v>
      </c>
      <c r="C857" s="262">
        <v>4</v>
      </c>
      <c r="D857" s="258" t="s">
        <v>3137</v>
      </c>
      <c r="E857" s="264" t="s">
        <v>135</v>
      </c>
      <c r="F857" s="293" t="s">
        <v>5256</v>
      </c>
    </row>
    <row r="858" spans="1:6">
      <c r="A858" s="262">
        <v>101053</v>
      </c>
      <c r="B858" s="262">
        <v>0</v>
      </c>
      <c r="C858" s="262">
        <v>4</v>
      </c>
      <c r="D858" s="275" t="s">
        <v>3142</v>
      </c>
      <c r="E858" s="276" t="s">
        <v>3081</v>
      </c>
      <c r="F858" s="293" t="s">
        <v>5115</v>
      </c>
    </row>
    <row r="859" spans="1:6">
      <c r="A859" s="262">
        <v>101054</v>
      </c>
      <c r="B859" s="262">
        <v>0</v>
      </c>
      <c r="C859" s="262">
        <v>3</v>
      </c>
      <c r="D859" s="258" t="s">
        <v>4196</v>
      </c>
      <c r="E859" s="264" t="s">
        <v>506</v>
      </c>
      <c r="F859" s="293" t="s">
        <v>5136</v>
      </c>
    </row>
    <row r="860" spans="1:6">
      <c r="A860" s="262">
        <v>101055</v>
      </c>
      <c r="B860" s="262">
        <v>0</v>
      </c>
      <c r="C860" s="262">
        <v>4</v>
      </c>
      <c r="D860" s="275" t="s">
        <v>3167</v>
      </c>
      <c r="E860" s="297" t="s">
        <v>4672</v>
      </c>
      <c r="F860" s="293" t="s">
        <v>5534</v>
      </c>
    </row>
    <row r="861" spans="1:6">
      <c r="A861" s="262">
        <v>101056</v>
      </c>
      <c r="B861" s="262">
        <v>0</v>
      </c>
      <c r="C861" s="262">
        <v>4</v>
      </c>
      <c r="D861" s="258" t="s">
        <v>4197</v>
      </c>
      <c r="E861" s="264" t="s">
        <v>144</v>
      </c>
      <c r="F861" s="293" t="s">
        <v>5248</v>
      </c>
    </row>
    <row r="862" spans="1:6">
      <c r="A862" s="262">
        <v>101057</v>
      </c>
      <c r="B862" s="262">
        <v>0</v>
      </c>
      <c r="C862" s="262">
        <v>2</v>
      </c>
      <c r="D862" s="258" t="s">
        <v>4198</v>
      </c>
      <c r="E862" s="264" t="s">
        <v>147</v>
      </c>
      <c r="F862" s="293" t="s">
        <v>5203</v>
      </c>
    </row>
    <row r="863" spans="1:6">
      <c r="A863" s="262">
        <v>101058</v>
      </c>
      <c r="B863" s="262">
        <v>0</v>
      </c>
      <c r="C863" s="262">
        <v>3</v>
      </c>
      <c r="D863" s="258" t="s">
        <v>4199</v>
      </c>
      <c r="E863" s="264" t="s">
        <v>150</v>
      </c>
      <c r="F863" s="293" t="s">
        <v>5359</v>
      </c>
    </row>
    <row r="864" spans="1:6">
      <c r="A864" s="262" t="s">
        <v>4200</v>
      </c>
      <c r="B864" s="262">
        <v>1</v>
      </c>
      <c r="C864" s="262">
        <v>3</v>
      </c>
      <c r="D864" s="258" t="s">
        <v>4201</v>
      </c>
      <c r="E864" s="264" t="s">
        <v>4202</v>
      </c>
      <c r="F864" s="293" t="s">
        <v>5360</v>
      </c>
    </row>
    <row r="865" spans="1:6">
      <c r="A865" s="262" t="s">
        <v>4200</v>
      </c>
      <c r="B865" s="262">
        <v>2</v>
      </c>
      <c r="C865" s="262">
        <v>3</v>
      </c>
      <c r="D865" s="258" t="s">
        <v>4203</v>
      </c>
      <c r="E865" s="264" t="s">
        <v>4204</v>
      </c>
      <c r="F865" s="293" t="s">
        <v>4994</v>
      </c>
    </row>
    <row r="866" spans="1:6">
      <c r="A866" s="262">
        <v>101059</v>
      </c>
      <c r="B866" s="262">
        <v>0</v>
      </c>
      <c r="C866" s="262">
        <v>3</v>
      </c>
      <c r="D866" s="258" t="s">
        <v>4205</v>
      </c>
      <c r="E866" s="264" t="s">
        <v>153</v>
      </c>
      <c r="F866" s="293" t="s">
        <v>5077</v>
      </c>
    </row>
    <row r="867" spans="1:6">
      <c r="A867" s="262">
        <v>101060</v>
      </c>
      <c r="B867" s="262">
        <v>0</v>
      </c>
      <c r="C867" s="262">
        <v>3</v>
      </c>
      <c r="D867" s="258" t="s">
        <v>4005</v>
      </c>
      <c r="E867" s="264" t="s">
        <v>156</v>
      </c>
      <c r="F867" s="293" t="s">
        <v>4925</v>
      </c>
    </row>
    <row r="868" spans="1:6">
      <c r="A868" s="262">
        <v>101061</v>
      </c>
      <c r="B868" s="262">
        <v>0</v>
      </c>
      <c r="C868" s="262">
        <v>2</v>
      </c>
      <c r="D868" s="258" t="s">
        <v>3833</v>
      </c>
      <c r="E868" s="264" t="s">
        <v>506</v>
      </c>
      <c r="F868" s="293" t="s">
        <v>5136</v>
      </c>
    </row>
    <row r="869" spans="1:6">
      <c r="A869" s="262">
        <v>101062</v>
      </c>
      <c r="B869" s="262">
        <v>0</v>
      </c>
      <c r="C869" s="262">
        <v>3</v>
      </c>
      <c r="D869" s="258" t="s">
        <v>4206</v>
      </c>
      <c r="E869" s="264" t="s">
        <v>161</v>
      </c>
      <c r="F869" s="293" t="s">
        <v>5364</v>
      </c>
    </row>
    <row r="870" spans="1:6">
      <c r="A870" s="262">
        <v>101063</v>
      </c>
      <c r="B870" s="262">
        <v>0</v>
      </c>
      <c r="C870" s="262">
        <v>3</v>
      </c>
      <c r="D870" s="258" t="s">
        <v>4207</v>
      </c>
      <c r="E870" s="264" t="s">
        <v>164</v>
      </c>
      <c r="F870" s="293" t="s">
        <v>5286</v>
      </c>
    </row>
    <row r="871" spans="1:6">
      <c r="A871" s="262">
        <v>101064</v>
      </c>
      <c r="B871" s="262">
        <v>0</v>
      </c>
      <c r="C871" s="262">
        <v>3</v>
      </c>
      <c r="D871" s="258" t="s">
        <v>4208</v>
      </c>
      <c r="E871" s="264" t="s">
        <v>167</v>
      </c>
      <c r="F871" s="293" t="s">
        <v>5091</v>
      </c>
    </row>
    <row r="872" spans="1:6">
      <c r="A872" s="262">
        <v>101065</v>
      </c>
      <c r="B872" s="262">
        <v>0</v>
      </c>
      <c r="C872" s="262">
        <v>3</v>
      </c>
      <c r="D872" s="258" t="s">
        <v>3246</v>
      </c>
      <c r="E872" s="264" t="s">
        <v>170</v>
      </c>
      <c r="F872" s="293" t="s">
        <v>5088</v>
      </c>
    </row>
    <row r="873" spans="1:6">
      <c r="A873" s="262">
        <v>101066</v>
      </c>
      <c r="B873" s="262">
        <v>0</v>
      </c>
      <c r="C873" s="262">
        <v>1</v>
      </c>
      <c r="D873" s="268" t="s">
        <v>171</v>
      </c>
      <c r="E873" s="264" t="s">
        <v>172</v>
      </c>
      <c r="F873" s="293" t="s">
        <v>5122</v>
      </c>
    </row>
    <row r="874" spans="1:6">
      <c r="A874" s="262">
        <v>101067</v>
      </c>
      <c r="B874" s="262">
        <v>0</v>
      </c>
      <c r="C874" s="262">
        <v>2</v>
      </c>
      <c r="D874" s="253" t="s">
        <v>4209</v>
      </c>
      <c r="E874" s="264" t="s">
        <v>3083</v>
      </c>
      <c r="F874" s="293" t="s">
        <v>5121</v>
      </c>
    </row>
    <row r="875" spans="1:6">
      <c r="A875" s="262">
        <v>101068</v>
      </c>
      <c r="B875" s="262">
        <v>0</v>
      </c>
      <c r="C875" s="262">
        <v>3</v>
      </c>
      <c r="D875" s="253" t="s">
        <v>4210</v>
      </c>
      <c r="E875" s="264" t="s">
        <v>175</v>
      </c>
      <c r="F875" s="293" t="s">
        <v>5022</v>
      </c>
    </row>
    <row r="876" spans="1:6">
      <c r="A876" s="262">
        <v>101069</v>
      </c>
      <c r="B876" s="262">
        <v>0</v>
      </c>
      <c r="C876" s="262">
        <v>3</v>
      </c>
      <c r="D876" s="253" t="s">
        <v>4211</v>
      </c>
      <c r="E876" s="264" t="s">
        <v>177</v>
      </c>
      <c r="F876" s="293" t="s">
        <v>4998</v>
      </c>
    </row>
    <row r="877" spans="1:6">
      <c r="A877" s="262">
        <v>101070</v>
      </c>
      <c r="B877" s="262">
        <v>0</v>
      </c>
      <c r="C877" s="262">
        <v>3</v>
      </c>
      <c r="D877" s="253" t="s">
        <v>4215</v>
      </c>
      <c r="E877" s="264" t="s">
        <v>180</v>
      </c>
      <c r="F877" s="293" t="s">
        <v>5429</v>
      </c>
    </row>
    <row r="878" spans="1:6">
      <c r="A878" s="262" t="s">
        <v>4212</v>
      </c>
      <c r="B878" s="262">
        <v>1</v>
      </c>
      <c r="C878" s="262">
        <v>3</v>
      </c>
      <c r="D878" s="253" t="s">
        <v>4213</v>
      </c>
      <c r="E878" s="264" t="s">
        <v>4214</v>
      </c>
      <c r="F878" s="293" t="s">
        <v>5651</v>
      </c>
    </row>
    <row r="879" spans="1:6">
      <c r="A879" s="262">
        <v>101071</v>
      </c>
      <c r="B879" s="262">
        <v>0</v>
      </c>
      <c r="C879" s="262">
        <v>2</v>
      </c>
      <c r="D879" s="253" t="s">
        <v>4216</v>
      </c>
      <c r="E879" s="264" t="s">
        <v>3085</v>
      </c>
      <c r="F879" s="293" t="s">
        <v>5484</v>
      </c>
    </row>
    <row r="880" spans="1:6">
      <c r="A880" s="262">
        <v>101072</v>
      </c>
      <c r="B880" s="262">
        <v>0</v>
      </c>
      <c r="C880" s="262">
        <v>3</v>
      </c>
      <c r="D880" s="253" t="s">
        <v>4217</v>
      </c>
      <c r="E880" s="264" t="s">
        <v>183</v>
      </c>
      <c r="F880" s="293" t="s">
        <v>5023</v>
      </c>
    </row>
    <row r="881" spans="1:6">
      <c r="A881" s="262">
        <v>101073</v>
      </c>
      <c r="B881" s="262">
        <v>0</v>
      </c>
      <c r="C881" s="262">
        <v>4</v>
      </c>
      <c r="D881" s="253" t="s">
        <v>4218</v>
      </c>
      <c r="E881" s="264" t="s">
        <v>186</v>
      </c>
      <c r="F881" s="293" t="s">
        <v>5024</v>
      </c>
    </row>
    <row r="882" spans="1:6">
      <c r="A882" s="262">
        <v>101074</v>
      </c>
      <c r="B882" s="262">
        <v>0</v>
      </c>
      <c r="C882" s="262">
        <v>3</v>
      </c>
      <c r="D882" s="253" t="s">
        <v>4219</v>
      </c>
      <c r="E882" s="264" t="s">
        <v>3084</v>
      </c>
      <c r="F882" s="293" t="s">
        <v>5274</v>
      </c>
    </row>
    <row r="883" spans="1:6">
      <c r="A883" s="262">
        <v>101075</v>
      </c>
      <c r="B883" s="262">
        <v>0</v>
      </c>
      <c r="C883" s="262">
        <v>3</v>
      </c>
      <c r="D883" s="253" t="s">
        <v>4220</v>
      </c>
      <c r="E883" s="264" t="s">
        <v>191</v>
      </c>
      <c r="F883" s="293" t="s">
        <v>5298</v>
      </c>
    </row>
    <row r="884" spans="1:6">
      <c r="A884" s="262">
        <v>101076</v>
      </c>
      <c r="B884" s="262">
        <v>0</v>
      </c>
      <c r="C884" s="262">
        <v>3</v>
      </c>
      <c r="D884" s="253" t="s">
        <v>4221</v>
      </c>
      <c r="E884" s="264" t="s">
        <v>194</v>
      </c>
      <c r="F884" s="293" t="s">
        <v>5129</v>
      </c>
    </row>
    <row r="885" spans="1:6">
      <c r="A885" s="262">
        <v>101077</v>
      </c>
      <c r="B885" s="262">
        <v>0</v>
      </c>
      <c r="C885" s="262">
        <v>2</v>
      </c>
      <c r="D885" s="253" t="s">
        <v>4222</v>
      </c>
      <c r="E885" s="264" t="s">
        <v>943</v>
      </c>
      <c r="F885" s="293" t="s">
        <v>5134</v>
      </c>
    </row>
    <row r="886" spans="1:6">
      <c r="A886" s="262">
        <v>101078</v>
      </c>
      <c r="B886" s="262">
        <v>0</v>
      </c>
      <c r="C886" s="262">
        <v>3</v>
      </c>
      <c r="D886" s="253" t="s">
        <v>4223</v>
      </c>
      <c r="E886" s="264" t="s">
        <v>197</v>
      </c>
      <c r="F886" s="293" t="s">
        <v>5177</v>
      </c>
    </row>
    <row r="887" spans="1:6">
      <c r="A887" s="262">
        <v>101079</v>
      </c>
      <c r="B887" s="262">
        <v>0</v>
      </c>
      <c r="C887" s="262">
        <v>3</v>
      </c>
      <c r="D887" s="253" t="s">
        <v>4224</v>
      </c>
      <c r="E887" s="264" t="s">
        <v>199</v>
      </c>
      <c r="F887" s="293" t="s">
        <v>5176</v>
      </c>
    </row>
    <row r="888" spans="1:6">
      <c r="A888" s="262">
        <v>101080</v>
      </c>
      <c r="B888" s="262">
        <v>0</v>
      </c>
      <c r="C888" s="262">
        <v>2</v>
      </c>
      <c r="D888" s="253" t="s">
        <v>4225</v>
      </c>
      <c r="E888" s="264" t="s">
        <v>201</v>
      </c>
      <c r="F888" s="293" t="s">
        <v>5486</v>
      </c>
    </row>
    <row r="889" spans="1:6">
      <c r="A889" s="262">
        <v>101081</v>
      </c>
      <c r="B889" s="262">
        <v>0</v>
      </c>
      <c r="C889" s="262">
        <v>3</v>
      </c>
      <c r="D889" s="253" t="s">
        <v>4227</v>
      </c>
      <c r="E889" s="264" t="s">
        <v>203</v>
      </c>
      <c r="F889" s="293" t="s">
        <v>5485</v>
      </c>
    </row>
    <row r="890" spans="1:6">
      <c r="A890" s="262">
        <v>101082</v>
      </c>
      <c r="B890" s="262">
        <v>0</v>
      </c>
      <c r="C890" s="262">
        <v>2</v>
      </c>
      <c r="D890" s="253" t="s">
        <v>4229</v>
      </c>
      <c r="E890" s="264" t="s">
        <v>205</v>
      </c>
      <c r="F890" s="293" t="s">
        <v>5033</v>
      </c>
    </row>
    <row r="891" spans="1:6">
      <c r="A891" s="262">
        <v>101083</v>
      </c>
      <c r="B891" s="262">
        <v>0</v>
      </c>
      <c r="C891" s="262">
        <v>3</v>
      </c>
      <c r="D891" s="253" t="s">
        <v>4230</v>
      </c>
      <c r="E891" s="264" t="s">
        <v>207</v>
      </c>
      <c r="F891" s="293" t="s">
        <v>5055</v>
      </c>
    </row>
    <row r="892" spans="1:6">
      <c r="A892" s="262">
        <v>101084</v>
      </c>
      <c r="B892" s="262">
        <v>0</v>
      </c>
      <c r="C892" s="262">
        <v>3</v>
      </c>
      <c r="D892" s="253" t="s">
        <v>4231</v>
      </c>
      <c r="E892" s="264" t="s">
        <v>209</v>
      </c>
      <c r="F892" s="293" t="s">
        <v>5124</v>
      </c>
    </row>
    <row r="893" spans="1:6">
      <c r="A893" s="262">
        <v>101085</v>
      </c>
      <c r="B893" s="262">
        <v>0</v>
      </c>
      <c r="C893" s="262">
        <v>3</v>
      </c>
      <c r="D893" s="253" t="s">
        <v>4232</v>
      </c>
      <c r="E893" s="264" t="s">
        <v>212</v>
      </c>
      <c r="F893" s="293" t="s">
        <v>5290</v>
      </c>
    </row>
    <row r="894" spans="1:6">
      <c r="A894" s="262">
        <v>101086</v>
      </c>
      <c r="B894" s="262">
        <v>0</v>
      </c>
      <c r="C894" s="262">
        <v>3</v>
      </c>
      <c r="D894" s="253" t="s">
        <v>4233</v>
      </c>
      <c r="E894" s="264" t="s">
        <v>4234</v>
      </c>
      <c r="F894" s="293" t="s">
        <v>5018</v>
      </c>
    </row>
    <row r="895" spans="1:6">
      <c r="A895" s="262">
        <v>101087</v>
      </c>
      <c r="B895" s="262">
        <v>0</v>
      </c>
      <c r="C895" s="262">
        <v>2</v>
      </c>
      <c r="D895" s="258" t="s">
        <v>3833</v>
      </c>
      <c r="E895" s="264" t="s">
        <v>506</v>
      </c>
      <c r="F895" s="293" t="s">
        <v>5136</v>
      </c>
    </row>
    <row r="896" spans="1:6">
      <c r="A896" s="262">
        <v>101088</v>
      </c>
      <c r="B896" s="262">
        <v>0</v>
      </c>
      <c r="C896" s="262">
        <v>3</v>
      </c>
      <c r="D896" s="253" t="s">
        <v>4235</v>
      </c>
      <c r="E896" s="264" t="s">
        <v>944</v>
      </c>
      <c r="F896" s="293" t="s">
        <v>5365</v>
      </c>
    </row>
    <row r="897" spans="1:6">
      <c r="A897" s="262">
        <v>101089</v>
      </c>
      <c r="B897" s="262">
        <v>0</v>
      </c>
      <c r="C897" s="262">
        <v>3</v>
      </c>
      <c r="D897" s="253" t="s">
        <v>4236</v>
      </c>
      <c r="E897" s="264" t="s">
        <v>945</v>
      </c>
      <c r="F897" s="293" t="s">
        <v>5123</v>
      </c>
    </row>
    <row r="898" spans="1:6">
      <c r="A898" s="262">
        <v>101090</v>
      </c>
      <c r="B898" s="262">
        <v>0</v>
      </c>
      <c r="C898" s="262">
        <v>3</v>
      </c>
      <c r="D898" s="253" t="s">
        <v>5668</v>
      </c>
      <c r="E898" s="264" t="s">
        <v>5677</v>
      </c>
      <c r="F898" s="293" t="s">
        <v>5326</v>
      </c>
    </row>
    <row r="899" spans="1:6">
      <c r="A899" s="262" t="s">
        <v>4237</v>
      </c>
      <c r="B899" s="262">
        <v>1</v>
      </c>
      <c r="C899" s="262">
        <v>3</v>
      </c>
      <c r="D899" s="253" t="s">
        <v>4238</v>
      </c>
      <c r="E899" s="264" t="s">
        <v>4239</v>
      </c>
      <c r="F899" s="293" t="s">
        <v>5412</v>
      </c>
    </row>
    <row r="900" spans="1:6">
      <c r="A900" s="262">
        <v>101091</v>
      </c>
      <c r="B900" s="262">
        <v>0</v>
      </c>
      <c r="C900" s="262">
        <v>3</v>
      </c>
      <c r="D900" s="253" t="s">
        <v>4240</v>
      </c>
      <c r="E900" s="264" t="s">
        <v>220</v>
      </c>
      <c r="F900" s="293" t="s">
        <v>5127</v>
      </c>
    </row>
    <row r="901" spans="1:6">
      <c r="A901" s="262">
        <v>101092</v>
      </c>
      <c r="B901" s="262">
        <v>0</v>
      </c>
      <c r="C901" s="262">
        <v>1</v>
      </c>
      <c r="D901" s="268" t="s">
        <v>221</v>
      </c>
      <c r="E901" s="264" t="s">
        <v>4241</v>
      </c>
      <c r="F901" s="293" t="s">
        <v>5220</v>
      </c>
    </row>
    <row r="902" spans="1:6">
      <c r="A902" s="262">
        <v>101093</v>
      </c>
      <c r="B902" s="262">
        <v>0</v>
      </c>
      <c r="C902" s="262">
        <v>2</v>
      </c>
      <c r="D902" s="258" t="s">
        <v>3814</v>
      </c>
      <c r="E902" s="264" t="s">
        <v>222</v>
      </c>
      <c r="F902" s="293" t="s">
        <v>5147</v>
      </c>
    </row>
    <row r="903" spans="1:6">
      <c r="A903" s="262">
        <v>101094</v>
      </c>
      <c r="B903" s="262">
        <v>0</v>
      </c>
      <c r="C903" s="262">
        <v>3</v>
      </c>
      <c r="D903" s="258" t="s">
        <v>3180</v>
      </c>
      <c r="E903" s="264" t="s">
        <v>8</v>
      </c>
      <c r="F903" s="293" t="s">
        <v>4752</v>
      </c>
    </row>
    <row r="904" spans="1:6">
      <c r="A904" s="262">
        <v>101095</v>
      </c>
      <c r="B904" s="262">
        <v>0</v>
      </c>
      <c r="C904" s="262">
        <v>4</v>
      </c>
      <c r="D904" s="258" t="s">
        <v>4245</v>
      </c>
      <c r="E904" s="264" t="s">
        <v>224</v>
      </c>
      <c r="F904" s="293" t="s">
        <v>5553</v>
      </c>
    </row>
    <row r="905" spans="1:6">
      <c r="A905" s="262" t="s">
        <v>4242</v>
      </c>
      <c r="B905" s="262">
        <v>1</v>
      </c>
      <c r="C905" s="262">
        <v>4</v>
      </c>
      <c r="D905" s="258" t="s">
        <v>4243</v>
      </c>
      <c r="E905" s="264" t="s">
        <v>4244</v>
      </c>
      <c r="F905" s="293" t="s">
        <v>5452</v>
      </c>
    </row>
    <row r="906" spans="1:6">
      <c r="A906" s="262">
        <v>101096</v>
      </c>
      <c r="B906" s="262">
        <v>0</v>
      </c>
      <c r="C906" s="262">
        <v>4</v>
      </c>
      <c r="D906" s="258" t="s">
        <v>4249</v>
      </c>
      <c r="E906" s="264" t="s">
        <v>946</v>
      </c>
      <c r="F906" s="293" t="s">
        <v>5030</v>
      </c>
    </row>
    <row r="907" spans="1:6">
      <c r="A907" s="262" t="s">
        <v>4246</v>
      </c>
      <c r="B907" s="262">
        <v>1</v>
      </c>
      <c r="C907" s="262">
        <v>4</v>
      </c>
      <c r="D907" s="258" t="s">
        <v>4250</v>
      </c>
      <c r="E907" s="264" t="s">
        <v>4251</v>
      </c>
      <c r="F907" s="293" t="s">
        <v>5436</v>
      </c>
    </row>
    <row r="908" spans="1:6">
      <c r="A908" s="262" t="s">
        <v>4246</v>
      </c>
      <c r="B908" s="262">
        <v>2</v>
      </c>
      <c r="C908" s="262">
        <v>4</v>
      </c>
      <c r="D908" s="258" t="s">
        <v>4247</v>
      </c>
      <c r="E908" s="264" t="s">
        <v>4248</v>
      </c>
      <c r="F908" s="293" t="s">
        <v>5617</v>
      </c>
    </row>
    <row r="909" spans="1:6">
      <c r="A909" s="262">
        <v>101097</v>
      </c>
      <c r="B909" s="262">
        <v>0</v>
      </c>
      <c r="C909" s="262">
        <v>4</v>
      </c>
      <c r="D909" s="258" t="s">
        <v>4252</v>
      </c>
      <c r="E909" s="264" t="s">
        <v>227</v>
      </c>
      <c r="F909" s="293" t="s">
        <v>5058</v>
      </c>
    </row>
    <row r="910" spans="1:6">
      <c r="A910" s="262">
        <v>101098</v>
      </c>
      <c r="B910" s="262">
        <v>0</v>
      </c>
      <c r="C910" s="262">
        <v>4</v>
      </c>
      <c r="D910" s="258" t="s">
        <v>3341</v>
      </c>
      <c r="E910" s="264" t="s">
        <v>968</v>
      </c>
      <c r="F910" s="293" t="s">
        <v>5474</v>
      </c>
    </row>
    <row r="911" spans="1:6">
      <c r="A911" s="262">
        <v>101099</v>
      </c>
      <c r="B911" s="262">
        <v>0</v>
      </c>
      <c r="C911" s="262">
        <v>4</v>
      </c>
      <c r="D911" s="258" t="s">
        <v>4254</v>
      </c>
      <c r="E911" s="264" t="s">
        <v>231</v>
      </c>
      <c r="F911" s="293" t="s">
        <v>5249</v>
      </c>
    </row>
    <row r="912" spans="1:6">
      <c r="A912" s="262">
        <v>101100</v>
      </c>
      <c r="B912" s="262">
        <v>0</v>
      </c>
      <c r="C912" s="262">
        <v>4</v>
      </c>
      <c r="D912" s="258" t="s">
        <v>4255</v>
      </c>
      <c r="E912" s="264" t="s">
        <v>947</v>
      </c>
      <c r="F912" s="293" t="s">
        <v>5282</v>
      </c>
    </row>
    <row r="913" spans="1:6">
      <c r="A913" s="262">
        <v>101101</v>
      </c>
      <c r="B913" s="262">
        <v>0</v>
      </c>
      <c r="C913" s="262">
        <v>3</v>
      </c>
      <c r="D913" s="258" t="s">
        <v>3187</v>
      </c>
      <c r="E913" s="264" t="s">
        <v>23</v>
      </c>
      <c r="F913" s="293" t="s">
        <v>4707</v>
      </c>
    </row>
    <row r="914" spans="1:6">
      <c r="A914" s="262">
        <v>101102</v>
      </c>
      <c r="B914" s="262">
        <v>0</v>
      </c>
      <c r="C914" s="262">
        <v>4</v>
      </c>
      <c r="D914" s="258" t="s">
        <v>3824</v>
      </c>
      <c r="E914" s="264" t="s">
        <v>235</v>
      </c>
      <c r="F914" s="293" t="s">
        <v>5200</v>
      </c>
    </row>
    <row r="915" spans="1:6">
      <c r="A915" s="262">
        <v>101103</v>
      </c>
      <c r="B915" s="262">
        <v>0</v>
      </c>
      <c r="C915" s="262">
        <v>4</v>
      </c>
      <c r="D915" s="275" t="s">
        <v>4256</v>
      </c>
      <c r="E915" s="276" t="s">
        <v>237</v>
      </c>
      <c r="F915" s="293" t="s">
        <v>5280</v>
      </c>
    </row>
    <row r="916" spans="1:6">
      <c r="A916" s="262">
        <v>101104</v>
      </c>
      <c r="B916" s="262">
        <v>0</v>
      </c>
      <c r="C916" s="262">
        <v>4</v>
      </c>
      <c r="D916" s="258" t="s">
        <v>4257</v>
      </c>
      <c r="E916" s="264" t="s">
        <v>239</v>
      </c>
      <c r="F916" s="293" t="s">
        <v>5282</v>
      </c>
    </row>
    <row r="917" spans="1:6">
      <c r="A917" s="262">
        <v>101105</v>
      </c>
      <c r="B917" s="262">
        <v>0</v>
      </c>
      <c r="C917" s="262">
        <v>4</v>
      </c>
      <c r="D917" s="258" t="s">
        <v>3650</v>
      </c>
      <c r="E917" s="264" t="s">
        <v>32</v>
      </c>
      <c r="F917" s="293" t="s">
        <v>5179</v>
      </c>
    </row>
    <row r="918" spans="1:6">
      <c r="A918" s="262">
        <v>101106</v>
      </c>
      <c r="B918" s="262">
        <v>0</v>
      </c>
      <c r="C918" s="262">
        <v>4</v>
      </c>
      <c r="D918" s="258" t="s">
        <v>4258</v>
      </c>
      <c r="E918" s="264" t="s">
        <v>241</v>
      </c>
      <c r="F918" s="293" t="s">
        <v>4987</v>
      </c>
    </row>
    <row r="919" spans="1:6">
      <c r="A919" s="262" t="s">
        <v>4259</v>
      </c>
      <c r="B919" s="262">
        <v>1</v>
      </c>
      <c r="C919" s="262">
        <v>4</v>
      </c>
      <c r="D919" s="258" t="s">
        <v>4260</v>
      </c>
      <c r="E919" s="264" t="s">
        <v>4261</v>
      </c>
      <c r="F919" s="293" t="s">
        <v>5074</v>
      </c>
    </row>
    <row r="920" spans="1:6">
      <c r="A920" s="262">
        <v>101107</v>
      </c>
      <c r="B920" s="262">
        <v>0</v>
      </c>
      <c r="C920" s="262">
        <v>4</v>
      </c>
      <c r="D920" s="258" t="s">
        <v>4262</v>
      </c>
      <c r="E920" s="264" t="s">
        <v>948</v>
      </c>
      <c r="F920" s="293" t="s">
        <v>5221</v>
      </c>
    </row>
    <row r="921" spans="1:6">
      <c r="A921" s="262" t="s">
        <v>4263</v>
      </c>
      <c r="B921" s="262">
        <v>1</v>
      </c>
      <c r="C921" s="262">
        <v>4</v>
      </c>
      <c r="D921" s="258" t="s">
        <v>4264</v>
      </c>
      <c r="E921" s="264" t="s">
        <v>4265</v>
      </c>
      <c r="F921" s="293" t="s">
        <v>4989</v>
      </c>
    </row>
    <row r="922" spans="1:6">
      <c r="A922" s="262">
        <v>101108</v>
      </c>
      <c r="B922" s="262">
        <v>0</v>
      </c>
      <c r="C922" s="262">
        <v>4</v>
      </c>
      <c r="D922" s="258" t="s">
        <v>3281</v>
      </c>
      <c r="E922" s="264" t="s">
        <v>26</v>
      </c>
      <c r="F922" s="293" t="s">
        <v>4771</v>
      </c>
    </row>
    <row r="923" spans="1:6">
      <c r="A923" s="262">
        <v>101109</v>
      </c>
      <c r="B923" s="262">
        <v>0</v>
      </c>
      <c r="C923" s="262">
        <v>4</v>
      </c>
      <c r="D923" s="258" t="s">
        <v>3839</v>
      </c>
      <c r="E923" s="264" t="s">
        <v>35</v>
      </c>
      <c r="F923" s="293" t="s">
        <v>5331</v>
      </c>
    </row>
    <row r="924" spans="1:6">
      <c r="A924" s="262">
        <v>101110</v>
      </c>
      <c r="B924" s="262">
        <v>0</v>
      </c>
      <c r="C924" s="262">
        <v>2</v>
      </c>
      <c r="D924" s="258" t="s">
        <v>4266</v>
      </c>
      <c r="E924" s="264" t="s">
        <v>248</v>
      </c>
      <c r="F924" s="293" t="s">
        <v>5288</v>
      </c>
    </row>
    <row r="925" spans="1:6">
      <c r="A925" s="262">
        <v>101111</v>
      </c>
      <c r="B925" s="262">
        <v>0</v>
      </c>
      <c r="C925" s="262">
        <v>3</v>
      </c>
      <c r="D925" s="258" t="s">
        <v>4267</v>
      </c>
      <c r="E925" s="264" t="s">
        <v>250</v>
      </c>
      <c r="F925" s="293" t="s">
        <v>5359</v>
      </c>
    </row>
    <row r="926" spans="1:6">
      <c r="A926" s="262">
        <v>101112</v>
      </c>
      <c r="B926" s="262">
        <v>0</v>
      </c>
      <c r="C926" s="262">
        <v>3</v>
      </c>
      <c r="D926" s="258" t="s">
        <v>4005</v>
      </c>
      <c r="E926" s="264" t="s">
        <v>156</v>
      </c>
      <c r="F926" s="293" t="s">
        <v>4925</v>
      </c>
    </row>
    <row r="927" spans="1:6">
      <c r="A927" s="262">
        <v>101113</v>
      </c>
      <c r="B927" s="262">
        <v>0</v>
      </c>
      <c r="C927" s="262">
        <v>3</v>
      </c>
      <c r="D927" s="258" t="s">
        <v>4069</v>
      </c>
      <c r="E927" s="264" t="s">
        <v>46</v>
      </c>
      <c r="F927" s="293" t="s">
        <v>5338</v>
      </c>
    </row>
    <row r="928" spans="1:6">
      <c r="A928" s="262">
        <v>101114</v>
      </c>
      <c r="B928" s="262">
        <v>0</v>
      </c>
      <c r="C928" s="262">
        <v>2</v>
      </c>
      <c r="D928" s="258" t="s">
        <v>3842</v>
      </c>
      <c r="E928" s="264" t="s">
        <v>969</v>
      </c>
      <c r="F928" s="293" t="s">
        <v>5204</v>
      </c>
    </row>
    <row r="929" spans="1:6">
      <c r="A929" s="262">
        <v>101115</v>
      </c>
      <c r="B929" s="262">
        <v>0</v>
      </c>
      <c r="C929" s="262">
        <v>2</v>
      </c>
      <c r="D929" s="258" t="s">
        <v>3914</v>
      </c>
      <c r="E929" s="264" t="s">
        <v>326</v>
      </c>
      <c r="F929" s="293" t="s">
        <v>4754</v>
      </c>
    </row>
    <row r="930" spans="1:6">
      <c r="A930" s="262">
        <v>101116</v>
      </c>
      <c r="B930" s="262">
        <v>0</v>
      </c>
      <c r="C930" s="262">
        <v>2</v>
      </c>
      <c r="D930" s="258" t="s">
        <v>3833</v>
      </c>
      <c r="E930" s="264" t="s">
        <v>506</v>
      </c>
      <c r="F930" s="293" t="s">
        <v>5136</v>
      </c>
    </row>
    <row r="931" spans="1:6">
      <c r="A931" s="262">
        <v>101117</v>
      </c>
      <c r="B931" s="262">
        <v>0</v>
      </c>
      <c r="C931" s="262">
        <v>3</v>
      </c>
      <c r="D931" s="258" t="s">
        <v>4269</v>
      </c>
      <c r="E931" s="264" t="s">
        <v>255</v>
      </c>
      <c r="F931" s="293" t="s">
        <v>5218</v>
      </c>
    </row>
    <row r="932" spans="1:6">
      <c r="A932" s="262">
        <v>101118</v>
      </c>
      <c r="B932" s="262">
        <v>0</v>
      </c>
      <c r="C932" s="262">
        <v>3</v>
      </c>
      <c r="D932" s="258" t="s">
        <v>4270</v>
      </c>
      <c r="E932" s="264" t="s">
        <v>257</v>
      </c>
      <c r="F932" s="293" t="s">
        <v>5035</v>
      </c>
    </row>
    <row r="933" spans="1:6">
      <c r="A933" s="262">
        <v>101119</v>
      </c>
      <c r="B933" s="262">
        <v>0</v>
      </c>
      <c r="C933" s="262">
        <v>3</v>
      </c>
      <c r="D933" s="258" t="s">
        <v>4274</v>
      </c>
      <c r="E933" s="264" t="s">
        <v>259</v>
      </c>
      <c r="F933" s="293" t="s">
        <v>5217</v>
      </c>
    </row>
    <row r="934" spans="1:6">
      <c r="A934" s="262" t="s">
        <v>4271</v>
      </c>
      <c r="B934" s="262">
        <v>1</v>
      </c>
      <c r="C934" s="262">
        <v>3</v>
      </c>
      <c r="D934" s="258" t="s">
        <v>4272</v>
      </c>
      <c r="E934" s="264" t="s">
        <v>4273</v>
      </c>
      <c r="F934" s="293" t="s">
        <v>5020</v>
      </c>
    </row>
    <row r="935" spans="1:6">
      <c r="A935" s="262">
        <v>101120</v>
      </c>
      <c r="B935" s="262">
        <v>0</v>
      </c>
      <c r="C935" s="262">
        <v>3</v>
      </c>
      <c r="D935" s="258" t="s">
        <v>4278</v>
      </c>
      <c r="E935" s="264" t="s">
        <v>261</v>
      </c>
      <c r="F935" s="293" t="s">
        <v>5476</v>
      </c>
    </row>
    <row r="936" spans="1:6">
      <c r="A936" s="262" t="s">
        <v>4275</v>
      </c>
      <c r="B936" s="262">
        <v>1</v>
      </c>
      <c r="C936" s="262">
        <v>3</v>
      </c>
      <c r="D936" s="258" t="s">
        <v>4276</v>
      </c>
      <c r="E936" s="264" t="s">
        <v>4277</v>
      </c>
      <c r="F936" s="293" t="s">
        <v>5477</v>
      </c>
    </row>
    <row r="937" spans="1:6">
      <c r="A937" s="262" t="s">
        <v>4275</v>
      </c>
      <c r="B937" s="262">
        <v>2</v>
      </c>
      <c r="C937" s="262">
        <v>3</v>
      </c>
      <c r="D937" s="258" t="s">
        <v>4279</v>
      </c>
      <c r="E937" s="264" t="s">
        <v>4280</v>
      </c>
      <c r="F937" s="293" t="s">
        <v>5475</v>
      </c>
    </row>
    <row r="938" spans="1:6">
      <c r="A938" s="262">
        <v>101121</v>
      </c>
      <c r="B938" s="262">
        <v>0</v>
      </c>
      <c r="C938" s="262">
        <v>3</v>
      </c>
      <c r="D938" s="258" t="s">
        <v>4284</v>
      </c>
      <c r="E938" s="264" t="s">
        <v>264</v>
      </c>
      <c r="F938" s="293" t="s">
        <v>5378</v>
      </c>
    </row>
    <row r="939" spans="1:6">
      <c r="A939" s="262" t="s">
        <v>4281</v>
      </c>
      <c r="B939" s="262">
        <v>1</v>
      </c>
      <c r="C939" s="262">
        <v>3</v>
      </c>
      <c r="D939" s="258" t="s">
        <v>4282</v>
      </c>
      <c r="E939" s="264" t="s">
        <v>4283</v>
      </c>
      <c r="F939" s="293" t="s">
        <v>5487</v>
      </c>
    </row>
    <row r="940" spans="1:6">
      <c r="A940" s="262">
        <v>101122</v>
      </c>
      <c r="B940" s="262">
        <v>0</v>
      </c>
      <c r="C940" s="262">
        <v>3</v>
      </c>
      <c r="D940" s="258" t="s">
        <v>4285</v>
      </c>
      <c r="E940" s="264" t="s">
        <v>267</v>
      </c>
      <c r="F940" s="293" t="s">
        <v>5219</v>
      </c>
    </row>
    <row r="941" spans="1:6">
      <c r="A941" s="262">
        <v>101123</v>
      </c>
      <c r="B941" s="262">
        <v>0</v>
      </c>
      <c r="C941" s="262">
        <v>4</v>
      </c>
      <c r="D941" s="258" t="s">
        <v>4286</v>
      </c>
      <c r="E941" s="264" t="s">
        <v>949</v>
      </c>
      <c r="F941" s="293" t="s">
        <v>5050</v>
      </c>
    </row>
    <row r="942" spans="1:6">
      <c r="A942" s="262" t="s">
        <v>4287</v>
      </c>
      <c r="B942" s="262">
        <v>1</v>
      </c>
      <c r="C942" s="262">
        <v>4</v>
      </c>
      <c r="D942" s="258" t="s">
        <v>4292</v>
      </c>
      <c r="E942" s="264" t="s">
        <v>4293</v>
      </c>
      <c r="F942" s="293" t="s">
        <v>5219</v>
      </c>
    </row>
    <row r="943" spans="1:6">
      <c r="A943" s="262" t="s">
        <v>4287</v>
      </c>
      <c r="B943" s="262">
        <v>2</v>
      </c>
      <c r="C943" s="262">
        <v>4</v>
      </c>
      <c r="D943" s="258" t="s">
        <v>4290</v>
      </c>
      <c r="E943" s="264" t="s">
        <v>4291</v>
      </c>
      <c r="F943" s="293" t="s">
        <v>5139</v>
      </c>
    </row>
    <row r="944" spans="1:6">
      <c r="A944" s="262" t="s">
        <v>4287</v>
      </c>
      <c r="B944" s="262">
        <v>3</v>
      </c>
      <c r="C944" s="262">
        <v>4</v>
      </c>
      <c r="D944" s="258" t="s">
        <v>4288</v>
      </c>
      <c r="E944" s="264" t="s">
        <v>4289</v>
      </c>
      <c r="F944" s="293" t="s">
        <v>5279</v>
      </c>
    </row>
    <row r="945" spans="1:6">
      <c r="A945" s="262">
        <v>101124</v>
      </c>
      <c r="B945" s="262">
        <v>0</v>
      </c>
      <c r="C945" s="262">
        <v>4</v>
      </c>
      <c r="D945" s="258" t="s">
        <v>4294</v>
      </c>
      <c r="E945" s="264" t="s">
        <v>950</v>
      </c>
      <c r="F945" s="293" t="s">
        <v>5163</v>
      </c>
    </row>
    <row r="946" spans="1:6">
      <c r="A946" s="262">
        <v>101125</v>
      </c>
      <c r="B946" s="262">
        <v>0</v>
      </c>
      <c r="C946" s="262">
        <v>4</v>
      </c>
      <c r="D946" s="258" t="s">
        <v>4295</v>
      </c>
      <c r="E946" s="264" t="s">
        <v>951</v>
      </c>
      <c r="F946" s="293" t="s">
        <v>5025</v>
      </c>
    </row>
    <row r="947" spans="1:6">
      <c r="A947" s="262">
        <v>102001</v>
      </c>
      <c r="B947" s="262">
        <v>0</v>
      </c>
      <c r="C947" s="262">
        <v>1</v>
      </c>
      <c r="D947" s="268" t="s">
        <v>274</v>
      </c>
      <c r="E947" s="254" t="s">
        <v>275</v>
      </c>
      <c r="F947" s="293" t="s">
        <v>5010</v>
      </c>
    </row>
    <row r="948" spans="1:6">
      <c r="A948" s="262">
        <v>102002</v>
      </c>
      <c r="B948" s="262">
        <v>0</v>
      </c>
      <c r="C948" s="262">
        <v>2</v>
      </c>
      <c r="D948" s="258" t="s">
        <v>3814</v>
      </c>
      <c r="E948" s="254" t="s">
        <v>276</v>
      </c>
      <c r="F948" s="293" t="s">
        <v>5147</v>
      </c>
    </row>
    <row r="949" spans="1:6">
      <c r="A949" s="262">
        <v>102003</v>
      </c>
      <c r="B949" s="262">
        <v>0</v>
      </c>
      <c r="C949" s="262">
        <v>3</v>
      </c>
      <c r="D949" s="258" t="s">
        <v>3648</v>
      </c>
      <c r="E949" s="254" t="s">
        <v>278</v>
      </c>
      <c r="F949" s="293" t="s">
        <v>5189</v>
      </c>
    </row>
    <row r="950" spans="1:6">
      <c r="A950" s="262">
        <v>102004</v>
      </c>
      <c r="B950" s="262">
        <v>0</v>
      </c>
      <c r="C950" s="262">
        <v>4</v>
      </c>
      <c r="D950" s="258" t="s">
        <v>4296</v>
      </c>
      <c r="E950" s="254" t="s">
        <v>227</v>
      </c>
      <c r="F950" s="293" t="s">
        <v>5058</v>
      </c>
    </row>
    <row r="951" spans="1:6">
      <c r="A951" s="262">
        <v>102005</v>
      </c>
      <c r="B951" s="262">
        <v>0</v>
      </c>
      <c r="C951" s="262">
        <v>4</v>
      </c>
      <c r="D951" s="258" t="s">
        <v>4297</v>
      </c>
      <c r="E951" s="254" t="s">
        <v>281</v>
      </c>
      <c r="F951" s="293" t="s">
        <v>5265</v>
      </c>
    </row>
    <row r="952" spans="1:6">
      <c r="A952" s="262" t="s">
        <v>4298</v>
      </c>
      <c r="B952" s="262">
        <v>1</v>
      </c>
      <c r="C952" s="262">
        <v>4</v>
      </c>
      <c r="D952" s="258" t="s">
        <v>4299</v>
      </c>
      <c r="E952" s="254" t="s">
        <v>4300</v>
      </c>
      <c r="F952" s="293" t="s">
        <v>5132</v>
      </c>
    </row>
    <row r="953" spans="1:6">
      <c r="A953" s="262">
        <v>102006</v>
      </c>
      <c r="B953" s="262">
        <v>0</v>
      </c>
      <c r="C953" s="262">
        <v>4</v>
      </c>
      <c r="D953" s="258" t="s">
        <v>4301</v>
      </c>
      <c r="E953" s="254" t="s">
        <v>283</v>
      </c>
      <c r="F953" s="293" t="s">
        <v>5060</v>
      </c>
    </row>
    <row r="954" spans="1:6">
      <c r="A954" s="262" t="s">
        <v>4302</v>
      </c>
      <c r="B954" s="262">
        <v>1</v>
      </c>
      <c r="C954" s="262">
        <v>4</v>
      </c>
      <c r="D954" s="258" t="s">
        <v>4303</v>
      </c>
      <c r="E954" s="254" t="s">
        <v>4304</v>
      </c>
      <c r="F954" s="293" t="s">
        <v>5056</v>
      </c>
    </row>
    <row r="955" spans="1:6">
      <c r="A955" s="262">
        <v>102007</v>
      </c>
      <c r="B955" s="262">
        <v>0</v>
      </c>
      <c r="C955" s="262">
        <v>3</v>
      </c>
      <c r="D955" s="258" t="s">
        <v>3650</v>
      </c>
      <c r="E955" s="254" t="s">
        <v>32</v>
      </c>
      <c r="F955" s="293" t="s">
        <v>5179</v>
      </c>
    </row>
    <row r="956" spans="1:6">
      <c r="A956" s="262">
        <v>102008</v>
      </c>
      <c r="B956" s="262">
        <v>0</v>
      </c>
      <c r="C956" s="262">
        <v>4</v>
      </c>
      <c r="D956" s="258" t="s">
        <v>4305</v>
      </c>
      <c r="E956" s="254" t="s">
        <v>285</v>
      </c>
      <c r="F956" s="293" t="s">
        <v>5057</v>
      </c>
    </row>
    <row r="957" spans="1:6">
      <c r="A957" s="262">
        <v>102009</v>
      </c>
      <c r="B957" s="262">
        <v>0</v>
      </c>
      <c r="C957" s="262">
        <v>4</v>
      </c>
      <c r="D957" s="258" t="s">
        <v>3602</v>
      </c>
      <c r="E957" s="254" t="s">
        <v>287</v>
      </c>
      <c r="F957" s="293" t="s">
        <v>5269</v>
      </c>
    </row>
    <row r="958" spans="1:6">
      <c r="A958" s="262">
        <v>102010</v>
      </c>
      <c r="B958" s="262">
        <v>0</v>
      </c>
      <c r="C958" s="262">
        <v>4</v>
      </c>
      <c r="D958" s="258" t="s">
        <v>4306</v>
      </c>
      <c r="E958" s="254" t="s">
        <v>289</v>
      </c>
      <c r="F958" s="293" t="s">
        <v>5062</v>
      </c>
    </row>
    <row r="959" spans="1:6">
      <c r="A959" s="262">
        <v>102011</v>
      </c>
      <c r="B959" s="262">
        <v>0</v>
      </c>
      <c r="C959" s="262">
        <v>4</v>
      </c>
      <c r="D959" s="258" t="s">
        <v>4307</v>
      </c>
      <c r="E959" s="254" t="s">
        <v>291</v>
      </c>
      <c r="F959" s="293" t="s">
        <v>5278</v>
      </c>
    </row>
    <row r="960" spans="1:6">
      <c r="A960" s="262">
        <v>102012</v>
      </c>
      <c r="B960" s="262">
        <v>0</v>
      </c>
      <c r="C960" s="262">
        <v>4</v>
      </c>
      <c r="D960" s="258" t="s">
        <v>4308</v>
      </c>
      <c r="E960" s="254" t="s">
        <v>293</v>
      </c>
      <c r="F960" s="293" t="s">
        <v>5011</v>
      </c>
    </row>
    <row r="961" spans="1:6">
      <c r="A961" s="262">
        <v>102013</v>
      </c>
      <c r="B961" s="262">
        <v>0</v>
      </c>
      <c r="C961" s="262">
        <v>3</v>
      </c>
      <c r="D961" s="258" t="s">
        <v>3281</v>
      </c>
      <c r="E961" s="254" t="s">
        <v>26</v>
      </c>
      <c r="F961" s="293" t="s">
        <v>4771</v>
      </c>
    </row>
    <row r="962" spans="1:6">
      <c r="A962" s="262">
        <v>102014</v>
      </c>
      <c r="B962" s="262">
        <v>0</v>
      </c>
      <c r="C962" s="262">
        <v>3</v>
      </c>
      <c r="D962" s="258" t="s">
        <v>3839</v>
      </c>
      <c r="E962" s="254" t="s">
        <v>35</v>
      </c>
      <c r="F962" s="293" t="s">
        <v>5331</v>
      </c>
    </row>
    <row r="963" spans="1:6">
      <c r="A963" s="262">
        <v>102015</v>
      </c>
      <c r="B963" s="262">
        <v>0</v>
      </c>
      <c r="C963" s="262">
        <v>2</v>
      </c>
      <c r="D963" s="258" t="s">
        <v>4162</v>
      </c>
      <c r="E963" s="254" t="s">
        <v>295</v>
      </c>
      <c r="F963" s="293" t="s">
        <v>5162</v>
      </c>
    </row>
    <row r="964" spans="1:6">
      <c r="A964" s="262">
        <v>102016</v>
      </c>
      <c r="B964" s="262">
        <v>0</v>
      </c>
      <c r="C964" s="262">
        <v>3</v>
      </c>
      <c r="D964" s="258" t="s">
        <v>4163</v>
      </c>
      <c r="E964" s="254" t="s">
        <v>296</v>
      </c>
      <c r="F964" s="293" t="s">
        <v>5049</v>
      </c>
    </row>
    <row r="965" spans="1:6">
      <c r="A965" s="262" t="s">
        <v>4309</v>
      </c>
      <c r="B965" s="262">
        <v>1</v>
      </c>
      <c r="C965" s="262">
        <v>3</v>
      </c>
      <c r="D965" s="258" t="s">
        <v>4165</v>
      </c>
      <c r="E965" s="254" t="s">
        <v>2786</v>
      </c>
      <c r="F965" s="293" t="s">
        <v>5161</v>
      </c>
    </row>
    <row r="966" spans="1:6">
      <c r="A966" s="262">
        <v>102017</v>
      </c>
      <c r="B966" s="262">
        <v>0</v>
      </c>
      <c r="C966" s="262">
        <v>2</v>
      </c>
      <c r="D966" s="258" t="s">
        <v>3831</v>
      </c>
      <c r="E966" s="254" t="s">
        <v>297</v>
      </c>
      <c r="F966" s="293" t="s">
        <v>5067</v>
      </c>
    </row>
    <row r="967" spans="1:6">
      <c r="A967" s="262">
        <v>102018</v>
      </c>
      <c r="B967" s="262">
        <v>0</v>
      </c>
      <c r="C967" s="262">
        <v>3</v>
      </c>
      <c r="D967" s="258" t="s">
        <v>4310</v>
      </c>
      <c r="E967" s="254" t="s">
        <v>299</v>
      </c>
      <c r="F967" s="293" t="s">
        <v>4712</v>
      </c>
    </row>
    <row r="968" spans="1:6">
      <c r="A968" s="262">
        <v>102019</v>
      </c>
      <c r="B968" s="262">
        <v>0</v>
      </c>
      <c r="C968" s="262">
        <v>4</v>
      </c>
      <c r="D968" s="258" t="s">
        <v>3201</v>
      </c>
      <c r="E968" s="254" t="s">
        <v>61</v>
      </c>
      <c r="F968" s="293" t="s">
        <v>5312</v>
      </c>
    </row>
    <row r="969" spans="1:6">
      <c r="A969" s="262">
        <v>102020</v>
      </c>
      <c r="B969" s="262">
        <v>0</v>
      </c>
      <c r="C969" s="262">
        <v>4</v>
      </c>
      <c r="D969" s="258" t="s">
        <v>3202</v>
      </c>
      <c r="E969" s="254" t="s">
        <v>302</v>
      </c>
      <c r="F969" s="293" t="s">
        <v>5313</v>
      </c>
    </row>
    <row r="970" spans="1:6">
      <c r="A970" s="262">
        <v>102021</v>
      </c>
      <c r="B970" s="262">
        <v>0</v>
      </c>
      <c r="C970" s="262">
        <v>3</v>
      </c>
      <c r="D970" s="258" t="s">
        <v>4311</v>
      </c>
      <c r="E970" s="254" t="s">
        <v>304</v>
      </c>
      <c r="F970" s="293" t="s">
        <v>5508</v>
      </c>
    </row>
    <row r="971" spans="1:6">
      <c r="A971" s="262">
        <v>102022</v>
      </c>
      <c r="B971" s="262">
        <v>0</v>
      </c>
      <c r="C971" s="262">
        <v>4</v>
      </c>
      <c r="D971" s="258" t="s">
        <v>4314</v>
      </c>
      <c r="E971" s="254" t="s">
        <v>307</v>
      </c>
      <c r="F971" s="293" t="s">
        <v>5325</v>
      </c>
    </row>
    <row r="972" spans="1:6">
      <c r="A972" s="262" t="s">
        <v>4312</v>
      </c>
      <c r="B972" s="262">
        <v>1</v>
      </c>
      <c r="C972" s="262">
        <v>4</v>
      </c>
      <c r="D972" s="258" t="s">
        <v>3218</v>
      </c>
      <c r="E972" s="254" t="s">
        <v>4313</v>
      </c>
      <c r="F972" s="293" t="s">
        <v>5159</v>
      </c>
    </row>
    <row r="973" spans="1:6">
      <c r="A973" s="262" t="s">
        <v>4312</v>
      </c>
      <c r="B973" s="262">
        <v>2</v>
      </c>
      <c r="C973" s="262">
        <v>4</v>
      </c>
      <c r="D973" s="258" t="s">
        <v>3220</v>
      </c>
      <c r="E973" s="254" t="s">
        <v>4179</v>
      </c>
      <c r="F973" s="293" t="s">
        <v>5137</v>
      </c>
    </row>
    <row r="974" spans="1:6">
      <c r="A974" s="262">
        <v>102023</v>
      </c>
      <c r="B974" s="262">
        <v>0</v>
      </c>
      <c r="C974" s="262">
        <v>4</v>
      </c>
      <c r="D974" s="275" t="s">
        <v>3796</v>
      </c>
      <c r="E974" s="296" t="s">
        <v>4670</v>
      </c>
      <c r="F974" s="293" t="s">
        <v>5158</v>
      </c>
    </row>
    <row r="975" spans="1:6">
      <c r="A975" s="262">
        <v>102024</v>
      </c>
      <c r="B975" s="262">
        <v>0</v>
      </c>
      <c r="C975" s="262">
        <v>3</v>
      </c>
      <c r="D975" s="258" t="s">
        <v>4315</v>
      </c>
      <c r="E975" s="254" t="s">
        <v>312</v>
      </c>
      <c r="F975" s="293" t="s">
        <v>4688</v>
      </c>
    </row>
    <row r="976" spans="1:6">
      <c r="A976" s="262">
        <v>102025</v>
      </c>
      <c r="B976" s="262">
        <v>0</v>
      </c>
      <c r="C976" s="262">
        <v>3</v>
      </c>
      <c r="D976" s="258" t="s">
        <v>4316</v>
      </c>
      <c r="E976" s="254" t="s">
        <v>315</v>
      </c>
      <c r="F976" s="293" t="s">
        <v>5140</v>
      </c>
    </row>
    <row r="977" spans="1:6">
      <c r="A977" s="262">
        <v>102026</v>
      </c>
      <c r="B977" s="262">
        <v>0</v>
      </c>
      <c r="C977" s="262">
        <v>3</v>
      </c>
      <c r="D977" s="258" t="s">
        <v>4168</v>
      </c>
      <c r="E977" s="254" t="s">
        <v>317</v>
      </c>
      <c r="F977" s="293" t="s">
        <v>4719</v>
      </c>
    </row>
    <row r="978" spans="1:6">
      <c r="A978" s="262">
        <v>102027</v>
      </c>
      <c r="B978" s="262">
        <v>0</v>
      </c>
      <c r="C978" s="262">
        <v>3</v>
      </c>
      <c r="D978" s="258" t="s">
        <v>4317</v>
      </c>
      <c r="E978" s="254" t="s">
        <v>320</v>
      </c>
      <c r="F978" s="293" t="s">
        <v>4703</v>
      </c>
    </row>
    <row r="979" spans="1:6">
      <c r="A979" s="262">
        <v>102028</v>
      </c>
      <c r="B979" s="262">
        <v>0</v>
      </c>
      <c r="C979" s="262">
        <v>2</v>
      </c>
      <c r="D979" s="258" t="s">
        <v>4198</v>
      </c>
      <c r="E979" s="254" t="s">
        <v>1004</v>
      </c>
      <c r="F979" s="293" t="s">
        <v>5203</v>
      </c>
    </row>
    <row r="980" spans="1:6">
      <c r="A980" s="262">
        <v>102029</v>
      </c>
      <c r="B980" s="262">
        <v>0</v>
      </c>
      <c r="C980" s="262">
        <v>3</v>
      </c>
      <c r="D980" s="258" t="s">
        <v>4199</v>
      </c>
      <c r="E980" s="254" t="s">
        <v>321</v>
      </c>
      <c r="F980" s="293" t="s">
        <v>5359</v>
      </c>
    </row>
    <row r="981" spans="1:6">
      <c r="A981" s="262" t="s">
        <v>4318</v>
      </c>
      <c r="B981" s="262">
        <v>1</v>
      </c>
      <c r="C981" s="262">
        <v>3</v>
      </c>
      <c r="D981" s="258" t="s">
        <v>4201</v>
      </c>
      <c r="E981" s="254" t="s">
        <v>4202</v>
      </c>
      <c r="F981" s="293" t="s">
        <v>5360</v>
      </c>
    </row>
    <row r="982" spans="1:6">
      <c r="A982" s="262" t="s">
        <v>4318</v>
      </c>
      <c r="B982" s="262">
        <v>2</v>
      </c>
      <c r="C982" s="262">
        <v>3</v>
      </c>
      <c r="D982" s="258" t="s">
        <v>4203</v>
      </c>
      <c r="E982" s="254" t="s">
        <v>4204</v>
      </c>
      <c r="F982" s="293" t="s">
        <v>4994</v>
      </c>
    </row>
    <row r="983" spans="1:6">
      <c r="A983" s="262">
        <v>102030</v>
      </c>
      <c r="B983" s="262">
        <v>0</v>
      </c>
      <c r="C983" s="262">
        <v>3</v>
      </c>
      <c r="D983" s="258" t="s">
        <v>4205</v>
      </c>
      <c r="E983" s="254" t="s">
        <v>322</v>
      </c>
      <c r="F983" s="293" t="s">
        <v>5077</v>
      </c>
    </row>
    <row r="984" spans="1:6">
      <c r="A984" s="262">
        <v>102031</v>
      </c>
      <c r="B984" s="262">
        <v>0</v>
      </c>
      <c r="C984" s="262">
        <v>3</v>
      </c>
      <c r="D984" s="258" t="s">
        <v>4005</v>
      </c>
      <c r="E984" s="254" t="s">
        <v>156</v>
      </c>
      <c r="F984" s="293" t="s">
        <v>4925</v>
      </c>
    </row>
    <row r="985" spans="1:6">
      <c r="A985" s="262">
        <v>102032</v>
      </c>
      <c r="B985" s="262">
        <v>0</v>
      </c>
      <c r="C985" s="262">
        <v>2</v>
      </c>
      <c r="D985" s="258" t="s">
        <v>3230</v>
      </c>
      <c r="E985" s="254" t="s">
        <v>324</v>
      </c>
      <c r="F985" s="293" t="s">
        <v>5235</v>
      </c>
    </row>
    <row r="986" spans="1:6">
      <c r="A986" s="262">
        <v>102033</v>
      </c>
      <c r="B986" s="262">
        <v>0</v>
      </c>
      <c r="C986" s="262">
        <v>2</v>
      </c>
      <c r="D986" s="258" t="s">
        <v>3842</v>
      </c>
      <c r="E986" s="254" t="s">
        <v>969</v>
      </c>
      <c r="F986" s="293" t="s">
        <v>5204</v>
      </c>
    </row>
    <row r="987" spans="1:6">
      <c r="A987" s="262">
        <v>102034</v>
      </c>
      <c r="B987" s="262">
        <v>0</v>
      </c>
      <c r="C987" s="262">
        <v>2</v>
      </c>
      <c r="D987" s="258" t="s">
        <v>3914</v>
      </c>
      <c r="E987" s="254" t="s">
        <v>326</v>
      </c>
      <c r="F987" s="293" t="s">
        <v>4754</v>
      </c>
    </row>
    <row r="988" spans="1:6">
      <c r="A988" s="262">
        <v>102035</v>
      </c>
      <c r="B988" s="262">
        <v>0</v>
      </c>
      <c r="C988" s="262">
        <v>2</v>
      </c>
      <c r="D988" s="258" t="s">
        <v>3833</v>
      </c>
      <c r="E988" s="254" t="s">
        <v>970</v>
      </c>
      <c r="F988" s="293" t="s">
        <v>5136</v>
      </c>
    </row>
    <row r="989" spans="1:6">
      <c r="A989" s="262">
        <v>102036</v>
      </c>
      <c r="B989" s="262">
        <v>0</v>
      </c>
      <c r="C989" s="262">
        <v>3</v>
      </c>
      <c r="D989" s="258" t="s">
        <v>3834</v>
      </c>
      <c r="E989" s="254" t="s">
        <v>328</v>
      </c>
      <c r="F989" s="293" t="s">
        <v>5322</v>
      </c>
    </row>
    <row r="990" spans="1:6">
      <c r="A990" s="262">
        <v>102037</v>
      </c>
      <c r="B990" s="262">
        <v>0</v>
      </c>
      <c r="C990" s="262">
        <v>4</v>
      </c>
      <c r="D990" s="258" t="s">
        <v>4320</v>
      </c>
      <c r="E990" s="254" t="s">
        <v>331</v>
      </c>
      <c r="F990" s="293" t="s">
        <v>5036</v>
      </c>
    </row>
    <row r="991" spans="1:6">
      <c r="A991" s="262" t="s">
        <v>4321</v>
      </c>
      <c r="B991" s="262">
        <v>1</v>
      </c>
      <c r="C991" s="262">
        <v>4</v>
      </c>
      <c r="D991" s="258" t="s">
        <v>4322</v>
      </c>
      <c r="E991" s="254" t="s">
        <v>4323</v>
      </c>
      <c r="F991" s="293" t="s">
        <v>5118</v>
      </c>
    </row>
    <row r="992" spans="1:6">
      <c r="A992" s="262">
        <v>102038</v>
      </c>
      <c r="B992" s="262">
        <v>0</v>
      </c>
      <c r="C992" s="262">
        <v>4</v>
      </c>
      <c r="D992" s="258" t="s">
        <v>4327</v>
      </c>
      <c r="E992" s="254" t="s">
        <v>334</v>
      </c>
      <c r="F992" s="293" t="s">
        <v>5027</v>
      </c>
    </row>
    <row r="993" spans="1:6">
      <c r="A993" s="262" t="s">
        <v>4324</v>
      </c>
      <c r="B993" s="262">
        <v>1</v>
      </c>
      <c r="C993" s="262">
        <v>4</v>
      </c>
      <c r="D993" s="258" t="s">
        <v>4325</v>
      </c>
      <c r="E993" s="254" t="s">
        <v>4326</v>
      </c>
      <c r="F993" s="293" t="s">
        <v>5354</v>
      </c>
    </row>
    <row r="994" spans="1:6">
      <c r="A994" s="262">
        <v>102039</v>
      </c>
      <c r="B994" s="262">
        <v>0</v>
      </c>
      <c r="C994" s="262">
        <v>3</v>
      </c>
      <c r="D994" s="258" t="s">
        <v>4328</v>
      </c>
      <c r="E994" s="254" t="s">
        <v>336</v>
      </c>
      <c r="F994" s="293" t="s">
        <v>5414</v>
      </c>
    </row>
    <row r="995" spans="1:6">
      <c r="A995" s="262" t="s">
        <v>4329</v>
      </c>
      <c r="B995" s="262">
        <v>1</v>
      </c>
      <c r="C995" s="262">
        <v>3</v>
      </c>
      <c r="D995" s="258" t="s">
        <v>4330</v>
      </c>
      <c r="E995" s="254" t="s">
        <v>4331</v>
      </c>
      <c r="F995" s="293" t="s">
        <v>5336</v>
      </c>
    </row>
    <row r="996" spans="1:6">
      <c r="A996" s="262">
        <v>102040</v>
      </c>
      <c r="B996" s="262">
        <v>0</v>
      </c>
      <c r="C996" s="262">
        <v>3</v>
      </c>
      <c r="D996" s="258" t="s">
        <v>4332</v>
      </c>
      <c r="E996" s="254" t="s">
        <v>338</v>
      </c>
      <c r="F996" s="293" t="s">
        <v>5328</v>
      </c>
    </row>
    <row r="997" spans="1:6">
      <c r="A997" s="262">
        <v>102041</v>
      </c>
      <c r="B997" s="262">
        <v>0</v>
      </c>
      <c r="C997" s="262">
        <v>4</v>
      </c>
      <c r="D997" s="258" t="s">
        <v>4333</v>
      </c>
      <c r="E997" s="254" t="s">
        <v>341</v>
      </c>
      <c r="F997" s="293" t="s">
        <v>5438</v>
      </c>
    </row>
    <row r="998" spans="1:6">
      <c r="A998" s="262">
        <v>102042</v>
      </c>
      <c r="B998" s="262">
        <v>0</v>
      </c>
      <c r="C998" s="262">
        <v>4</v>
      </c>
      <c r="D998" s="258" t="s">
        <v>4334</v>
      </c>
      <c r="E998" s="254" t="s">
        <v>344</v>
      </c>
      <c r="F998" s="293" t="s">
        <v>5356</v>
      </c>
    </row>
    <row r="999" spans="1:6">
      <c r="A999" s="262">
        <v>102043</v>
      </c>
      <c r="B999" s="262">
        <v>0</v>
      </c>
      <c r="C999" s="262">
        <v>3</v>
      </c>
      <c r="D999" s="258" t="s">
        <v>4335</v>
      </c>
      <c r="E999" s="254" t="s">
        <v>346</v>
      </c>
      <c r="F999" s="293" t="s">
        <v>5343</v>
      </c>
    </row>
    <row r="1000" spans="1:6">
      <c r="A1000" s="262">
        <v>102044</v>
      </c>
      <c r="B1000" s="262">
        <v>0</v>
      </c>
      <c r="C1000" s="262">
        <v>1</v>
      </c>
      <c r="D1000" s="268" t="s">
        <v>347</v>
      </c>
      <c r="E1000" s="254" t="s">
        <v>952</v>
      </c>
      <c r="F1000" s="293" t="s">
        <v>5239</v>
      </c>
    </row>
    <row r="1001" spans="1:6">
      <c r="A1001" s="262">
        <v>102045</v>
      </c>
      <c r="B1001" s="262">
        <v>0</v>
      </c>
      <c r="C1001" s="262">
        <v>2</v>
      </c>
      <c r="D1001" s="258" t="s">
        <v>3814</v>
      </c>
      <c r="E1001" s="254" t="s">
        <v>349</v>
      </c>
      <c r="F1001" s="293" t="s">
        <v>5147</v>
      </c>
    </row>
    <row r="1002" spans="1:6">
      <c r="A1002" s="262">
        <v>102046</v>
      </c>
      <c r="B1002" s="262">
        <v>0</v>
      </c>
      <c r="C1002" s="262">
        <v>3</v>
      </c>
      <c r="D1002" s="258" t="s">
        <v>3180</v>
      </c>
      <c r="E1002" s="254" t="s">
        <v>350</v>
      </c>
      <c r="F1002" s="293" t="s">
        <v>4752</v>
      </c>
    </row>
    <row r="1003" spans="1:6">
      <c r="A1003" s="262">
        <v>102047</v>
      </c>
      <c r="B1003" s="262">
        <v>0</v>
      </c>
      <c r="C1003" s="262">
        <v>4</v>
      </c>
      <c r="D1003" s="258" t="s">
        <v>3648</v>
      </c>
      <c r="E1003" s="254" t="s">
        <v>351</v>
      </c>
      <c r="F1003" s="293" t="s">
        <v>5189</v>
      </c>
    </row>
    <row r="1004" spans="1:6">
      <c r="A1004" s="262">
        <v>102048</v>
      </c>
      <c r="B1004" s="262">
        <v>0</v>
      </c>
      <c r="C1004" s="262">
        <v>3</v>
      </c>
      <c r="D1004" s="258" t="s">
        <v>3187</v>
      </c>
      <c r="E1004" s="254" t="s">
        <v>352</v>
      </c>
      <c r="F1004" s="293" t="s">
        <v>4707</v>
      </c>
    </row>
    <row r="1005" spans="1:6">
      <c r="A1005" s="262">
        <v>102049</v>
      </c>
      <c r="B1005" s="262">
        <v>0</v>
      </c>
      <c r="C1005" s="262">
        <v>4</v>
      </c>
      <c r="D1005" s="258" t="s">
        <v>4336</v>
      </c>
      <c r="E1005" s="254" t="s">
        <v>354</v>
      </c>
      <c r="F1005" s="293" t="s">
        <v>5202</v>
      </c>
    </row>
    <row r="1006" spans="1:6">
      <c r="A1006" s="262">
        <v>102050</v>
      </c>
      <c r="B1006" s="262">
        <v>0</v>
      </c>
      <c r="C1006" s="262">
        <v>4</v>
      </c>
      <c r="D1006" s="258" t="s">
        <v>3602</v>
      </c>
      <c r="E1006" s="254" t="s">
        <v>971</v>
      </c>
      <c r="F1006" s="293" t="s">
        <v>5269</v>
      </c>
    </row>
    <row r="1007" spans="1:6">
      <c r="A1007" s="262">
        <v>102051</v>
      </c>
      <c r="B1007" s="262">
        <v>0</v>
      </c>
      <c r="C1007" s="262">
        <v>4</v>
      </c>
      <c r="D1007" s="258" t="s">
        <v>4307</v>
      </c>
      <c r="E1007" s="254" t="s">
        <v>355</v>
      </c>
      <c r="F1007" s="293" t="s">
        <v>5278</v>
      </c>
    </row>
    <row r="1008" spans="1:6">
      <c r="A1008" s="262">
        <v>102052</v>
      </c>
      <c r="B1008" s="262">
        <v>0</v>
      </c>
      <c r="C1008" s="262">
        <v>4</v>
      </c>
      <c r="D1008" s="258" t="s">
        <v>4308</v>
      </c>
      <c r="E1008" s="254" t="s">
        <v>293</v>
      </c>
      <c r="F1008" s="293" t="s">
        <v>5011</v>
      </c>
    </row>
    <row r="1009" spans="1:6">
      <c r="A1009" s="262">
        <v>102053</v>
      </c>
      <c r="B1009" s="262">
        <v>0</v>
      </c>
      <c r="C1009" s="262">
        <v>4</v>
      </c>
      <c r="D1009" s="258" t="s">
        <v>3839</v>
      </c>
      <c r="E1009" s="254" t="s">
        <v>356</v>
      </c>
      <c r="F1009" s="293" t="s">
        <v>5331</v>
      </c>
    </row>
    <row r="1010" spans="1:6">
      <c r="A1010" s="262">
        <v>102054</v>
      </c>
      <c r="B1010" s="262">
        <v>0</v>
      </c>
      <c r="C1010" s="262">
        <v>4</v>
      </c>
      <c r="D1010" s="258" t="s">
        <v>3866</v>
      </c>
      <c r="E1010" s="254" t="s">
        <v>358</v>
      </c>
      <c r="F1010" s="293" t="s">
        <v>5199</v>
      </c>
    </row>
    <row r="1011" spans="1:6">
      <c r="A1011" s="262">
        <v>102055</v>
      </c>
      <c r="B1011" s="262">
        <v>0</v>
      </c>
      <c r="C1011" s="262">
        <v>2</v>
      </c>
      <c r="D1011" s="258" t="s">
        <v>4162</v>
      </c>
      <c r="E1011" s="254" t="s">
        <v>295</v>
      </c>
      <c r="F1011" s="293" t="s">
        <v>5162</v>
      </c>
    </row>
    <row r="1012" spans="1:6">
      <c r="A1012" s="262">
        <v>102056</v>
      </c>
      <c r="B1012" s="262">
        <v>0</v>
      </c>
      <c r="C1012" s="262">
        <v>3</v>
      </c>
      <c r="D1012" s="258" t="s">
        <v>4163</v>
      </c>
      <c r="E1012" s="254" t="s">
        <v>296</v>
      </c>
      <c r="F1012" s="293" t="s">
        <v>5049</v>
      </c>
    </row>
    <row r="1013" spans="1:6">
      <c r="A1013" s="262" t="s">
        <v>4338</v>
      </c>
      <c r="B1013" s="262">
        <v>1</v>
      </c>
      <c r="C1013" s="262">
        <v>3</v>
      </c>
      <c r="D1013" s="258" t="s">
        <v>4165</v>
      </c>
      <c r="E1013" s="254" t="s">
        <v>2786</v>
      </c>
      <c r="F1013" s="293" t="s">
        <v>5161</v>
      </c>
    </row>
    <row r="1014" spans="1:6">
      <c r="A1014" s="262">
        <v>102057</v>
      </c>
      <c r="B1014" s="262">
        <v>0</v>
      </c>
      <c r="C1014" s="262">
        <v>3</v>
      </c>
      <c r="D1014" s="258" t="s">
        <v>4339</v>
      </c>
      <c r="E1014" s="254" t="s">
        <v>360</v>
      </c>
      <c r="F1014" s="293" t="s">
        <v>4995</v>
      </c>
    </row>
    <row r="1015" spans="1:6">
      <c r="A1015" s="262">
        <v>102058</v>
      </c>
      <c r="B1015" s="262">
        <v>0</v>
      </c>
      <c r="C1015" s="262">
        <v>2</v>
      </c>
      <c r="D1015" s="258" t="s">
        <v>4198</v>
      </c>
      <c r="E1015" s="254" t="s">
        <v>1004</v>
      </c>
      <c r="F1015" s="293" t="s">
        <v>5203</v>
      </c>
    </row>
    <row r="1016" spans="1:6">
      <c r="A1016" s="262">
        <v>102059</v>
      </c>
      <c r="B1016" s="262">
        <v>0</v>
      </c>
      <c r="C1016" s="262">
        <v>3</v>
      </c>
      <c r="D1016" s="258" t="s">
        <v>4199</v>
      </c>
      <c r="E1016" s="254" t="s">
        <v>321</v>
      </c>
      <c r="F1016" s="293" t="s">
        <v>5359</v>
      </c>
    </row>
    <row r="1017" spans="1:6">
      <c r="A1017" s="262" t="s">
        <v>4341</v>
      </c>
      <c r="B1017" s="262">
        <v>1</v>
      </c>
      <c r="C1017" s="262">
        <v>3</v>
      </c>
      <c r="D1017" s="258" t="s">
        <v>4201</v>
      </c>
      <c r="E1017" s="254" t="s">
        <v>4202</v>
      </c>
      <c r="F1017" s="293" t="s">
        <v>5360</v>
      </c>
    </row>
    <row r="1018" spans="1:6">
      <c r="A1018" s="262" t="s">
        <v>4341</v>
      </c>
      <c r="B1018" s="262">
        <v>2</v>
      </c>
      <c r="C1018" s="262">
        <v>3</v>
      </c>
      <c r="D1018" s="258" t="s">
        <v>4203</v>
      </c>
      <c r="E1018" s="254" t="s">
        <v>4204</v>
      </c>
      <c r="F1018" s="293" t="s">
        <v>4994</v>
      </c>
    </row>
    <row r="1019" spans="1:6">
      <c r="A1019" s="262">
        <v>102060</v>
      </c>
      <c r="B1019" s="262">
        <v>0</v>
      </c>
      <c r="C1019" s="262">
        <v>4</v>
      </c>
      <c r="D1019" s="258" t="s">
        <v>3960</v>
      </c>
      <c r="E1019" s="254" t="s">
        <v>362</v>
      </c>
      <c r="F1019" s="293" t="s">
        <v>5530</v>
      </c>
    </row>
    <row r="1020" spans="1:6">
      <c r="A1020" s="262" t="s">
        <v>4342</v>
      </c>
      <c r="B1020" s="262">
        <v>1</v>
      </c>
      <c r="C1020" s="262">
        <v>4</v>
      </c>
      <c r="D1020" s="258" t="s">
        <v>3961</v>
      </c>
      <c r="E1020" s="254" t="s">
        <v>4343</v>
      </c>
      <c r="F1020" s="293" t="s">
        <v>4979</v>
      </c>
    </row>
    <row r="1021" spans="1:6">
      <c r="A1021" s="262">
        <v>102061</v>
      </c>
      <c r="B1021" s="262">
        <v>0</v>
      </c>
      <c r="C1021" s="262">
        <v>4</v>
      </c>
      <c r="D1021" s="258" t="s">
        <v>4344</v>
      </c>
      <c r="E1021" s="254" t="s">
        <v>993</v>
      </c>
      <c r="F1021" s="293" t="s">
        <v>5567</v>
      </c>
    </row>
    <row r="1022" spans="1:6">
      <c r="A1022" s="262">
        <v>102062</v>
      </c>
      <c r="B1022" s="262">
        <v>0</v>
      </c>
      <c r="C1022" s="262">
        <v>4</v>
      </c>
      <c r="D1022" s="275" t="s">
        <v>4003</v>
      </c>
      <c r="E1022" s="261" t="s">
        <v>2064</v>
      </c>
      <c r="F1022" s="293" t="s">
        <v>5237</v>
      </c>
    </row>
    <row r="1023" spans="1:6">
      <c r="A1023" s="262">
        <v>102063</v>
      </c>
      <c r="B1023" s="262">
        <v>0</v>
      </c>
      <c r="C1023" s="262">
        <v>3</v>
      </c>
      <c r="D1023" s="258" t="s">
        <v>4205</v>
      </c>
      <c r="E1023" s="254" t="s">
        <v>366</v>
      </c>
      <c r="F1023" s="293" t="s">
        <v>5077</v>
      </c>
    </row>
    <row r="1024" spans="1:6">
      <c r="A1024" s="262">
        <v>102064</v>
      </c>
      <c r="B1024" s="262">
        <v>0</v>
      </c>
      <c r="C1024" s="262">
        <v>3</v>
      </c>
      <c r="D1024" s="258" t="s">
        <v>4005</v>
      </c>
      <c r="E1024" s="254" t="s">
        <v>367</v>
      </c>
      <c r="F1024" s="293" t="s">
        <v>5604</v>
      </c>
    </row>
    <row r="1025" spans="1:6">
      <c r="A1025" s="262">
        <v>102065</v>
      </c>
      <c r="B1025" s="262">
        <v>0</v>
      </c>
      <c r="C1025" s="262">
        <v>2</v>
      </c>
      <c r="D1025" s="258" t="s">
        <v>3831</v>
      </c>
      <c r="E1025" s="254" t="s">
        <v>297</v>
      </c>
      <c r="F1025" s="293" t="s">
        <v>5067</v>
      </c>
    </row>
    <row r="1026" spans="1:6">
      <c r="A1026" s="262">
        <v>102066</v>
      </c>
      <c r="B1026" s="262">
        <v>0</v>
      </c>
      <c r="C1026" s="262">
        <v>3</v>
      </c>
      <c r="D1026" s="258" t="s">
        <v>3180</v>
      </c>
      <c r="E1026" s="254" t="s">
        <v>368</v>
      </c>
      <c r="F1026" s="293" t="s">
        <v>5638</v>
      </c>
    </row>
    <row r="1027" spans="1:6">
      <c r="A1027" s="262">
        <v>102067</v>
      </c>
      <c r="B1027" s="262">
        <v>0</v>
      </c>
      <c r="C1027" s="262">
        <v>4</v>
      </c>
      <c r="D1027" s="258" t="s">
        <v>3201</v>
      </c>
      <c r="E1027" s="254" t="s">
        <v>369</v>
      </c>
      <c r="F1027" s="293" t="s">
        <v>4713</v>
      </c>
    </row>
    <row r="1028" spans="1:6">
      <c r="A1028" s="262">
        <v>102068</v>
      </c>
      <c r="B1028" s="262">
        <v>0</v>
      </c>
      <c r="C1028" s="262">
        <v>4</v>
      </c>
      <c r="D1028" s="258" t="s">
        <v>4346</v>
      </c>
      <c r="E1028" s="254" t="s">
        <v>371</v>
      </c>
      <c r="F1028" s="293" t="s">
        <v>5352</v>
      </c>
    </row>
    <row r="1029" spans="1:6">
      <c r="A1029" s="262" t="s">
        <v>4347</v>
      </c>
      <c r="B1029" s="262">
        <v>1</v>
      </c>
      <c r="C1029" s="262">
        <v>4</v>
      </c>
      <c r="D1029" s="258" t="s">
        <v>3218</v>
      </c>
      <c r="E1029" s="254" t="s">
        <v>3803</v>
      </c>
      <c r="F1029" s="293" t="s">
        <v>4731</v>
      </c>
    </row>
    <row r="1030" spans="1:6">
      <c r="A1030" s="262" t="s">
        <v>4347</v>
      </c>
      <c r="B1030" s="262">
        <v>2</v>
      </c>
      <c r="C1030" s="262">
        <v>4</v>
      </c>
      <c r="D1030" s="258" t="s">
        <v>3220</v>
      </c>
      <c r="E1030" s="254" t="s">
        <v>4348</v>
      </c>
      <c r="F1030" s="293" t="s">
        <v>5137</v>
      </c>
    </row>
    <row r="1031" spans="1:6">
      <c r="A1031" s="262">
        <v>102069</v>
      </c>
      <c r="B1031" s="262">
        <v>0</v>
      </c>
      <c r="C1031" s="262">
        <v>4</v>
      </c>
      <c r="D1031" s="275" t="s">
        <v>3796</v>
      </c>
      <c r="E1031" s="296" t="s">
        <v>4670</v>
      </c>
      <c r="F1031" s="293" t="s">
        <v>5158</v>
      </c>
    </row>
    <row r="1032" spans="1:6">
      <c r="A1032" s="262">
        <v>102070</v>
      </c>
      <c r="B1032" s="262">
        <v>0</v>
      </c>
      <c r="C1032" s="262">
        <v>5</v>
      </c>
      <c r="D1032" s="258" t="s">
        <v>4349</v>
      </c>
      <c r="E1032" s="254" t="s">
        <v>375</v>
      </c>
      <c r="F1032" s="293" t="s">
        <v>5506</v>
      </c>
    </row>
    <row r="1033" spans="1:6">
      <c r="A1033" s="262">
        <v>102071</v>
      </c>
      <c r="B1033" s="262">
        <v>0</v>
      </c>
      <c r="C1033" s="262">
        <v>4</v>
      </c>
      <c r="D1033" s="258" t="s">
        <v>3116</v>
      </c>
      <c r="E1033" s="254" t="s">
        <v>376</v>
      </c>
      <c r="F1033" s="293" t="s">
        <v>4720</v>
      </c>
    </row>
    <row r="1034" spans="1:6">
      <c r="A1034" s="262">
        <v>102072</v>
      </c>
      <c r="B1034" s="262">
        <v>0</v>
      </c>
      <c r="C1034" s="262">
        <v>4</v>
      </c>
      <c r="D1034" s="258" t="s">
        <v>3195</v>
      </c>
      <c r="E1034" s="254" t="s">
        <v>378</v>
      </c>
      <c r="F1034" s="293" t="s">
        <v>4704</v>
      </c>
    </row>
    <row r="1035" spans="1:6">
      <c r="A1035" s="262">
        <v>102073</v>
      </c>
      <c r="B1035" s="262">
        <v>0</v>
      </c>
      <c r="C1035" s="262">
        <v>3</v>
      </c>
      <c r="D1035" s="258" t="s">
        <v>3187</v>
      </c>
      <c r="E1035" s="254" t="s">
        <v>379</v>
      </c>
      <c r="F1035" s="293" t="s">
        <v>4707</v>
      </c>
    </row>
    <row r="1036" spans="1:6">
      <c r="A1036" s="262">
        <v>102074</v>
      </c>
      <c r="B1036" s="262">
        <v>0</v>
      </c>
      <c r="C1036" s="262">
        <v>4</v>
      </c>
      <c r="D1036" s="258" t="s">
        <v>3139</v>
      </c>
      <c r="E1036" s="254" t="s">
        <v>381</v>
      </c>
      <c r="F1036" s="293" t="s">
        <v>4726</v>
      </c>
    </row>
    <row r="1037" spans="1:6">
      <c r="A1037" s="262">
        <v>102075</v>
      </c>
      <c r="B1037" s="262">
        <v>0</v>
      </c>
      <c r="C1037" s="262">
        <v>4</v>
      </c>
      <c r="D1037" s="258" t="s">
        <v>3202</v>
      </c>
      <c r="E1037" s="254" t="s">
        <v>382</v>
      </c>
      <c r="F1037" s="293" t="s">
        <v>4714</v>
      </c>
    </row>
    <row r="1038" spans="1:6">
      <c r="A1038" s="262">
        <v>102076</v>
      </c>
      <c r="B1038" s="262">
        <v>0</v>
      </c>
      <c r="C1038" s="262">
        <v>4</v>
      </c>
      <c r="D1038" s="258" t="s">
        <v>4316</v>
      </c>
      <c r="E1038" s="254" t="s">
        <v>384</v>
      </c>
      <c r="F1038" s="293" t="s">
        <v>5140</v>
      </c>
    </row>
    <row r="1039" spans="1:6">
      <c r="A1039" s="262">
        <v>102077</v>
      </c>
      <c r="B1039" s="262">
        <v>0</v>
      </c>
      <c r="C1039" s="262">
        <v>4</v>
      </c>
      <c r="D1039" s="258" t="s">
        <v>4350</v>
      </c>
      <c r="E1039" s="254" t="s">
        <v>386</v>
      </c>
      <c r="F1039" s="293" t="s">
        <v>4991</v>
      </c>
    </row>
    <row r="1040" spans="1:6">
      <c r="A1040" s="262">
        <v>102078</v>
      </c>
      <c r="B1040" s="262">
        <v>0</v>
      </c>
      <c r="C1040" s="262">
        <v>4</v>
      </c>
      <c r="D1040" s="258" t="s">
        <v>3121</v>
      </c>
      <c r="E1040" s="254" t="s">
        <v>387</v>
      </c>
      <c r="F1040" s="293" t="s">
        <v>5444</v>
      </c>
    </row>
    <row r="1041" spans="1:6">
      <c r="A1041" s="262">
        <v>102079</v>
      </c>
      <c r="B1041" s="262">
        <v>0</v>
      </c>
      <c r="C1041" s="262">
        <v>4</v>
      </c>
      <c r="D1041" s="258" t="s">
        <v>3137</v>
      </c>
      <c r="E1041" s="254" t="s">
        <v>388</v>
      </c>
      <c r="F1041" s="293" t="s">
        <v>5256</v>
      </c>
    </row>
    <row r="1042" spans="1:6">
      <c r="A1042" s="262">
        <v>102080</v>
      </c>
      <c r="B1042" s="262">
        <v>0</v>
      </c>
      <c r="C1042" s="262">
        <v>4</v>
      </c>
      <c r="D1042" s="258" t="s">
        <v>3161</v>
      </c>
      <c r="E1042" s="254" t="s">
        <v>390</v>
      </c>
      <c r="F1042" s="293" t="s">
        <v>5478</v>
      </c>
    </row>
    <row r="1043" spans="1:6">
      <c r="A1043" s="262">
        <v>102081</v>
      </c>
      <c r="B1043" s="262">
        <v>0</v>
      </c>
      <c r="C1043" s="262">
        <v>2</v>
      </c>
      <c r="D1043" s="258" t="s">
        <v>3842</v>
      </c>
      <c r="E1043" s="254" t="s">
        <v>972</v>
      </c>
      <c r="F1043" s="293" t="s">
        <v>5204</v>
      </c>
    </row>
    <row r="1044" spans="1:6">
      <c r="A1044" s="262">
        <v>102082</v>
      </c>
      <c r="B1044" s="262">
        <v>0</v>
      </c>
      <c r="C1044" s="262">
        <v>2</v>
      </c>
      <c r="D1044" s="258" t="s">
        <v>3914</v>
      </c>
      <c r="E1044" s="254" t="s">
        <v>953</v>
      </c>
      <c r="F1044" s="293" t="s">
        <v>4754</v>
      </c>
    </row>
    <row r="1045" spans="1:6">
      <c r="A1045" s="262">
        <v>102083</v>
      </c>
      <c r="B1045" s="262">
        <v>0</v>
      </c>
      <c r="C1045" s="262">
        <v>2</v>
      </c>
      <c r="D1045" s="258" t="s">
        <v>3833</v>
      </c>
      <c r="E1045" s="254" t="s">
        <v>973</v>
      </c>
      <c r="F1045" s="293" t="s">
        <v>5136</v>
      </c>
    </row>
    <row r="1046" spans="1:6">
      <c r="A1046" s="262">
        <v>102084</v>
      </c>
      <c r="B1046" s="262">
        <v>0</v>
      </c>
      <c r="C1046" s="262">
        <v>3</v>
      </c>
      <c r="D1046" s="258" t="s">
        <v>3834</v>
      </c>
      <c r="E1046" s="254" t="s">
        <v>328</v>
      </c>
      <c r="F1046" s="293" t="s">
        <v>5322</v>
      </c>
    </row>
    <row r="1047" spans="1:6">
      <c r="A1047" s="262">
        <v>102085</v>
      </c>
      <c r="B1047" s="262">
        <v>0</v>
      </c>
      <c r="C1047" s="262">
        <v>4</v>
      </c>
      <c r="D1047" s="258" t="s">
        <v>4353</v>
      </c>
      <c r="E1047" s="254" t="s">
        <v>393</v>
      </c>
      <c r="F1047" s="293" t="s">
        <v>5194</v>
      </c>
    </row>
    <row r="1048" spans="1:6">
      <c r="A1048" s="262">
        <v>102086</v>
      </c>
      <c r="B1048" s="262">
        <v>0</v>
      </c>
      <c r="C1048" s="262">
        <v>4</v>
      </c>
      <c r="D1048" s="258" t="s">
        <v>4354</v>
      </c>
      <c r="E1048" s="254" t="s">
        <v>396</v>
      </c>
      <c r="F1048" s="293" t="s">
        <v>5266</v>
      </c>
    </row>
    <row r="1049" spans="1:6">
      <c r="A1049" s="262" t="s">
        <v>4355</v>
      </c>
      <c r="B1049" s="262">
        <v>1</v>
      </c>
      <c r="C1049" s="262">
        <v>4</v>
      </c>
      <c r="D1049" s="258" t="s">
        <v>4356</v>
      </c>
      <c r="E1049" s="254" t="s">
        <v>4357</v>
      </c>
      <c r="F1049" s="293" t="s">
        <v>5133</v>
      </c>
    </row>
    <row r="1050" spans="1:6">
      <c r="A1050" s="262">
        <v>102087</v>
      </c>
      <c r="B1050" s="262">
        <v>0</v>
      </c>
      <c r="C1050" s="262">
        <v>4</v>
      </c>
      <c r="D1050" s="258" t="s">
        <v>4358</v>
      </c>
      <c r="E1050" s="254" t="s">
        <v>399</v>
      </c>
      <c r="F1050" s="293" t="s">
        <v>5038</v>
      </c>
    </row>
    <row r="1051" spans="1:6">
      <c r="A1051" s="262">
        <v>102088</v>
      </c>
      <c r="B1051" s="262">
        <v>0</v>
      </c>
      <c r="C1051" s="262">
        <v>4</v>
      </c>
      <c r="D1051" s="258" t="s">
        <v>4359</v>
      </c>
      <c r="E1051" s="254" t="s">
        <v>402</v>
      </c>
      <c r="F1051" s="293" t="s">
        <v>5027</v>
      </c>
    </row>
    <row r="1052" spans="1:6">
      <c r="A1052" s="262">
        <v>102089</v>
      </c>
      <c r="B1052" s="262">
        <v>0</v>
      </c>
      <c r="C1052" s="262">
        <v>4</v>
      </c>
      <c r="D1052" s="258" t="s">
        <v>4360</v>
      </c>
      <c r="E1052" s="254" t="s">
        <v>954</v>
      </c>
      <c r="F1052" s="293" t="s">
        <v>5128</v>
      </c>
    </row>
    <row r="1053" spans="1:6">
      <c r="A1053" s="262">
        <v>102090</v>
      </c>
      <c r="B1053" s="262">
        <v>0</v>
      </c>
      <c r="C1053" s="262">
        <v>3</v>
      </c>
      <c r="D1053" s="258" t="s">
        <v>4361</v>
      </c>
      <c r="E1053" s="254" t="s">
        <v>955</v>
      </c>
      <c r="F1053" s="293" t="s">
        <v>5309</v>
      </c>
    </row>
    <row r="1054" spans="1:6">
      <c r="A1054" s="262">
        <v>102091</v>
      </c>
      <c r="B1054" s="262">
        <v>0</v>
      </c>
      <c r="C1054" s="262">
        <v>3</v>
      </c>
      <c r="D1054" s="258" t="s">
        <v>4362</v>
      </c>
      <c r="E1054" s="254" t="s">
        <v>407</v>
      </c>
      <c r="F1054" s="293" t="s">
        <v>5197</v>
      </c>
    </row>
    <row r="1055" spans="1:6">
      <c r="A1055" s="262">
        <v>102092</v>
      </c>
      <c r="B1055" s="262">
        <v>0</v>
      </c>
      <c r="C1055" s="262">
        <v>4</v>
      </c>
      <c r="D1055" s="258" t="s">
        <v>4363</v>
      </c>
      <c r="E1055" s="254" t="s">
        <v>410</v>
      </c>
      <c r="F1055" s="293" t="s">
        <v>5076</v>
      </c>
    </row>
    <row r="1056" spans="1:6">
      <c r="A1056" s="262">
        <v>102093</v>
      </c>
      <c r="B1056" s="262">
        <v>0</v>
      </c>
      <c r="C1056" s="262">
        <v>5</v>
      </c>
      <c r="D1056" s="258" t="s">
        <v>4364</v>
      </c>
      <c r="E1056" s="254" t="s">
        <v>413</v>
      </c>
      <c r="F1056" s="293" t="s">
        <v>5335</v>
      </c>
    </row>
    <row r="1057" spans="1:6">
      <c r="A1057" s="262">
        <v>102094</v>
      </c>
      <c r="B1057" s="262">
        <v>0</v>
      </c>
      <c r="C1057" s="262">
        <v>4</v>
      </c>
      <c r="D1057" s="258" t="s">
        <v>4365</v>
      </c>
      <c r="E1057" s="254" t="s">
        <v>416</v>
      </c>
      <c r="F1057" s="293" t="s">
        <v>5238</v>
      </c>
    </row>
    <row r="1058" spans="1:6">
      <c r="A1058" s="262">
        <v>102095</v>
      </c>
      <c r="B1058" s="262">
        <v>0</v>
      </c>
      <c r="C1058" s="262">
        <v>3</v>
      </c>
      <c r="D1058" s="258" t="s">
        <v>4366</v>
      </c>
      <c r="E1058" s="254" t="s">
        <v>956</v>
      </c>
      <c r="F1058" s="293" t="s">
        <v>5000</v>
      </c>
    </row>
    <row r="1059" spans="1:6">
      <c r="A1059" s="262">
        <v>102096</v>
      </c>
      <c r="B1059" s="262">
        <v>0</v>
      </c>
      <c r="C1059" s="262">
        <v>4</v>
      </c>
      <c r="D1059" s="258" t="s">
        <v>4367</v>
      </c>
      <c r="E1059" s="254" t="s">
        <v>421</v>
      </c>
      <c r="F1059" s="293" t="s">
        <v>5003</v>
      </c>
    </row>
    <row r="1060" spans="1:6">
      <c r="A1060" s="262">
        <v>102097</v>
      </c>
      <c r="B1060" s="262">
        <v>0</v>
      </c>
      <c r="C1060" s="262">
        <v>4</v>
      </c>
      <c r="D1060" s="258" t="s">
        <v>4368</v>
      </c>
      <c r="E1060" s="254" t="s">
        <v>424</v>
      </c>
      <c r="F1060" s="293" t="s">
        <v>5004</v>
      </c>
    </row>
    <row r="1061" spans="1:6">
      <c r="A1061" s="262">
        <v>102098</v>
      </c>
      <c r="B1061" s="262">
        <v>0</v>
      </c>
      <c r="C1061" s="262">
        <v>3</v>
      </c>
      <c r="D1061" s="258" t="s">
        <v>4369</v>
      </c>
      <c r="E1061" s="254" t="s">
        <v>427</v>
      </c>
      <c r="F1061" s="293" t="s">
        <v>5026</v>
      </c>
    </row>
    <row r="1062" spans="1:6">
      <c r="A1062" s="262">
        <v>102099</v>
      </c>
      <c r="B1062" s="262">
        <v>0</v>
      </c>
      <c r="C1062" s="262">
        <v>4</v>
      </c>
      <c r="D1062" s="258" t="s">
        <v>4370</v>
      </c>
      <c r="E1062" s="254" t="s">
        <v>957</v>
      </c>
      <c r="F1062" s="293" t="s">
        <v>5357</v>
      </c>
    </row>
    <row r="1063" spans="1:6">
      <c r="A1063" s="262">
        <v>102100</v>
      </c>
      <c r="B1063" s="262">
        <v>0</v>
      </c>
      <c r="C1063" s="262">
        <v>4</v>
      </c>
      <c r="D1063" s="258" t="s">
        <v>4371</v>
      </c>
      <c r="E1063" s="254" t="s">
        <v>958</v>
      </c>
      <c r="F1063" s="293" t="s">
        <v>5102</v>
      </c>
    </row>
    <row r="1064" spans="1:6">
      <c r="A1064" s="262">
        <v>102101</v>
      </c>
      <c r="B1064" s="262">
        <v>0</v>
      </c>
      <c r="C1064" s="262">
        <v>1</v>
      </c>
      <c r="D1064" s="268" t="s">
        <v>432</v>
      </c>
      <c r="E1064" s="254" t="s">
        <v>433</v>
      </c>
      <c r="F1064" s="293" t="s">
        <v>5167</v>
      </c>
    </row>
    <row r="1065" spans="1:6">
      <c r="A1065" s="262">
        <v>102102</v>
      </c>
      <c r="B1065" s="262">
        <v>0</v>
      </c>
      <c r="C1065" s="262">
        <v>2</v>
      </c>
      <c r="D1065" s="258" t="s">
        <v>4372</v>
      </c>
      <c r="E1065" s="254" t="s">
        <v>435</v>
      </c>
      <c r="F1065" s="293" t="s">
        <v>5032</v>
      </c>
    </row>
    <row r="1066" spans="1:6">
      <c r="A1066" s="262">
        <v>102103</v>
      </c>
      <c r="B1066" s="262">
        <v>0</v>
      </c>
      <c r="C1066" s="262">
        <v>3</v>
      </c>
      <c r="D1066" s="258" t="s">
        <v>3180</v>
      </c>
      <c r="E1066" s="254" t="s">
        <v>8</v>
      </c>
      <c r="F1066" s="293" t="s">
        <v>4752</v>
      </c>
    </row>
    <row r="1067" spans="1:6">
      <c r="A1067" s="262">
        <v>102104</v>
      </c>
      <c r="B1067" s="262">
        <v>0</v>
      </c>
      <c r="C1067" s="262">
        <v>4</v>
      </c>
      <c r="D1067" s="258" t="s">
        <v>4373</v>
      </c>
      <c r="E1067" s="254" t="s">
        <v>437</v>
      </c>
      <c r="F1067" s="293" t="s">
        <v>5660</v>
      </c>
    </row>
    <row r="1068" spans="1:6">
      <c r="A1068" s="262" t="s">
        <v>4374</v>
      </c>
      <c r="B1068" s="262">
        <v>1</v>
      </c>
      <c r="C1068" s="262">
        <v>4</v>
      </c>
      <c r="D1068" s="258" t="s">
        <v>4375</v>
      </c>
      <c r="E1068" s="254" t="s">
        <v>4376</v>
      </c>
      <c r="F1068" s="293" t="s">
        <v>5058</v>
      </c>
    </row>
    <row r="1069" spans="1:6">
      <c r="A1069" s="262">
        <v>102105</v>
      </c>
      <c r="B1069" s="262">
        <v>0</v>
      </c>
      <c r="C1069" s="262">
        <v>4</v>
      </c>
      <c r="D1069" s="258" t="s">
        <v>4377</v>
      </c>
      <c r="E1069" s="254" t="s">
        <v>439</v>
      </c>
      <c r="F1069" s="293" t="s">
        <v>5540</v>
      </c>
    </row>
    <row r="1070" spans="1:6">
      <c r="A1070" s="262">
        <v>102106</v>
      </c>
      <c r="B1070" s="262">
        <v>0</v>
      </c>
      <c r="C1070" s="262">
        <v>3</v>
      </c>
      <c r="D1070" s="258" t="s">
        <v>3187</v>
      </c>
      <c r="E1070" s="254" t="s">
        <v>23</v>
      </c>
      <c r="F1070" s="293" t="s">
        <v>4707</v>
      </c>
    </row>
    <row r="1071" spans="1:6">
      <c r="A1071" s="262">
        <v>102107</v>
      </c>
      <c r="B1071" s="262">
        <v>0</v>
      </c>
      <c r="C1071" s="262">
        <v>4</v>
      </c>
      <c r="D1071" s="258" t="s">
        <v>4378</v>
      </c>
      <c r="E1071" s="254" t="s">
        <v>441</v>
      </c>
      <c r="F1071" s="293" t="s">
        <v>5659</v>
      </c>
    </row>
    <row r="1072" spans="1:6">
      <c r="A1072" s="262" t="s">
        <v>4379</v>
      </c>
      <c r="B1072" s="262">
        <v>1</v>
      </c>
      <c r="C1072" s="262">
        <v>4</v>
      </c>
      <c r="D1072" s="258" t="s">
        <v>4380</v>
      </c>
      <c r="E1072" s="254" t="s">
        <v>4381</v>
      </c>
      <c r="F1072" s="293" t="s">
        <v>5057</v>
      </c>
    </row>
    <row r="1073" spans="1:6">
      <c r="A1073" s="262">
        <v>102108</v>
      </c>
      <c r="B1073" s="262">
        <v>0</v>
      </c>
      <c r="C1073" s="262">
        <v>4</v>
      </c>
      <c r="D1073" s="258" t="s">
        <v>4382</v>
      </c>
      <c r="E1073" s="254" t="s">
        <v>443</v>
      </c>
      <c r="F1073" s="293" t="s">
        <v>5200</v>
      </c>
    </row>
    <row r="1074" spans="1:6">
      <c r="A1074" s="262">
        <v>102109</v>
      </c>
      <c r="B1074" s="262">
        <v>0</v>
      </c>
      <c r="C1074" s="262">
        <v>4</v>
      </c>
      <c r="D1074" s="258" t="s">
        <v>3826</v>
      </c>
      <c r="E1074" s="254" t="s">
        <v>445</v>
      </c>
      <c r="F1074" s="293" t="s">
        <v>5329</v>
      </c>
    </row>
    <row r="1075" spans="1:6">
      <c r="A1075" s="262" t="s">
        <v>4383</v>
      </c>
      <c r="B1075" s="262">
        <v>1</v>
      </c>
      <c r="C1075" s="262">
        <v>4</v>
      </c>
      <c r="D1075" s="278" t="s">
        <v>4663</v>
      </c>
      <c r="E1075" s="261" t="s">
        <v>4384</v>
      </c>
      <c r="F1075" s="293" t="s">
        <v>5211</v>
      </c>
    </row>
    <row r="1076" spans="1:6">
      <c r="A1076" s="262">
        <v>102110</v>
      </c>
      <c r="B1076" s="262">
        <v>0</v>
      </c>
      <c r="C1076" s="262">
        <v>2</v>
      </c>
      <c r="D1076" s="258" t="s">
        <v>4385</v>
      </c>
      <c r="E1076" s="254" t="s">
        <v>959</v>
      </c>
      <c r="F1076" s="293" t="s">
        <v>5254</v>
      </c>
    </row>
    <row r="1077" spans="1:6">
      <c r="A1077" s="262" t="s">
        <v>4386</v>
      </c>
      <c r="B1077" s="262">
        <v>1</v>
      </c>
      <c r="C1077" s="262">
        <v>2</v>
      </c>
      <c r="D1077" s="258" t="s">
        <v>4162</v>
      </c>
      <c r="E1077" s="254" t="s">
        <v>295</v>
      </c>
      <c r="F1077" s="293" t="s">
        <v>5162</v>
      </c>
    </row>
    <row r="1078" spans="1:6">
      <c r="A1078" s="262">
        <v>102111</v>
      </c>
      <c r="B1078" s="262">
        <v>0</v>
      </c>
      <c r="C1078" s="262">
        <v>3</v>
      </c>
      <c r="D1078" s="258" t="s">
        <v>448</v>
      </c>
      <c r="E1078" s="254" t="s">
        <v>891</v>
      </c>
      <c r="F1078" s="293" t="s">
        <v>5171</v>
      </c>
    </row>
    <row r="1079" spans="1:6">
      <c r="A1079" s="262">
        <v>102112</v>
      </c>
      <c r="B1079" s="262">
        <v>0</v>
      </c>
      <c r="C1079" s="262">
        <v>3</v>
      </c>
      <c r="D1079" s="258" t="s">
        <v>450</v>
      </c>
      <c r="E1079" s="254" t="s">
        <v>960</v>
      </c>
      <c r="F1079" s="293" t="s">
        <v>5169</v>
      </c>
    </row>
    <row r="1080" spans="1:6">
      <c r="A1080" s="262">
        <v>102113</v>
      </c>
      <c r="B1080" s="262">
        <v>0</v>
      </c>
      <c r="C1080" s="262">
        <v>2</v>
      </c>
      <c r="D1080" s="258" t="s">
        <v>4266</v>
      </c>
      <c r="E1080" s="254" t="s">
        <v>452</v>
      </c>
      <c r="F1080" s="293" t="s">
        <v>5288</v>
      </c>
    </row>
    <row r="1081" spans="1:6">
      <c r="A1081" s="262">
        <v>102114</v>
      </c>
      <c r="B1081" s="262">
        <v>0</v>
      </c>
      <c r="C1081" s="262">
        <v>2</v>
      </c>
      <c r="D1081" s="258" t="s">
        <v>3842</v>
      </c>
      <c r="E1081" s="254" t="s">
        <v>972</v>
      </c>
      <c r="F1081" s="293" t="s">
        <v>5204</v>
      </c>
    </row>
    <row r="1082" spans="1:6">
      <c r="A1082" s="262">
        <v>102115</v>
      </c>
      <c r="B1082" s="262">
        <v>0</v>
      </c>
      <c r="C1082" s="262">
        <v>2</v>
      </c>
      <c r="D1082" s="258" t="s">
        <v>3914</v>
      </c>
      <c r="E1082" s="254" t="s">
        <v>953</v>
      </c>
      <c r="F1082" s="293" t="s">
        <v>4754</v>
      </c>
    </row>
    <row r="1083" spans="1:6">
      <c r="A1083" s="262">
        <v>102116</v>
      </c>
      <c r="B1083" s="262">
        <v>0</v>
      </c>
      <c r="C1083" s="262">
        <v>2</v>
      </c>
      <c r="D1083" s="258" t="s">
        <v>3833</v>
      </c>
      <c r="E1083" s="254" t="s">
        <v>973</v>
      </c>
      <c r="F1083" s="293" t="s">
        <v>5136</v>
      </c>
    </row>
    <row r="1084" spans="1:6">
      <c r="A1084" s="262">
        <v>102117</v>
      </c>
      <c r="B1084" s="262">
        <v>0</v>
      </c>
      <c r="C1084" s="262">
        <v>3</v>
      </c>
      <c r="D1084" s="258" t="s">
        <v>4387</v>
      </c>
      <c r="E1084" s="254" t="s">
        <v>454</v>
      </c>
      <c r="F1084" s="293" t="s">
        <v>5201</v>
      </c>
    </row>
    <row r="1085" spans="1:6">
      <c r="A1085" s="262">
        <v>102118</v>
      </c>
      <c r="B1085" s="262">
        <v>0</v>
      </c>
      <c r="C1085" s="262">
        <v>3</v>
      </c>
      <c r="D1085" s="258" t="s">
        <v>3916</v>
      </c>
      <c r="E1085" s="254" t="s">
        <v>961</v>
      </c>
      <c r="F1085" s="293" t="s">
        <v>5165</v>
      </c>
    </row>
    <row r="1086" spans="1:6">
      <c r="A1086" s="262">
        <v>102119</v>
      </c>
      <c r="B1086" s="262">
        <v>0</v>
      </c>
      <c r="C1086" s="262">
        <v>3</v>
      </c>
      <c r="D1086" s="258" t="s">
        <v>4388</v>
      </c>
      <c r="E1086" s="254" t="s">
        <v>457</v>
      </c>
      <c r="F1086" s="293" t="s">
        <v>5327</v>
      </c>
    </row>
    <row r="1087" spans="1:6">
      <c r="A1087" s="262">
        <v>102120</v>
      </c>
      <c r="B1087" s="262">
        <v>0</v>
      </c>
      <c r="C1087" s="262">
        <v>3</v>
      </c>
      <c r="D1087" s="258" t="s">
        <v>4392</v>
      </c>
      <c r="E1087" s="254" t="s">
        <v>2060</v>
      </c>
      <c r="F1087" s="293" t="s">
        <v>5004</v>
      </c>
    </row>
    <row r="1088" spans="1:6">
      <c r="A1088" s="262" t="s">
        <v>4389</v>
      </c>
      <c r="B1088" s="262">
        <v>1</v>
      </c>
      <c r="C1088" s="262">
        <v>3</v>
      </c>
      <c r="D1088" s="258" t="s">
        <v>4390</v>
      </c>
      <c r="E1088" s="254" t="s">
        <v>4391</v>
      </c>
      <c r="F1088" s="293" t="s">
        <v>5005</v>
      </c>
    </row>
    <row r="1089" spans="1:6">
      <c r="A1089" s="262">
        <v>102121</v>
      </c>
      <c r="B1089" s="262">
        <v>0</v>
      </c>
      <c r="C1089" s="262">
        <v>3</v>
      </c>
      <c r="D1089" s="258" t="s">
        <v>4393</v>
      </c>
      <c r="E1089" s="254" t="s">
        <v>962</v>
      </c>
      <c r="F1089" s="293" t="s">
        <v>5166</v>
      </c>
    </row>
    <row r="1090" spans="1:6">
      <c r="A1090" s="262">
        <v>102122</v>
      </c>
      <c r="B1090" s="262">
        <v>0</v>
      </c>
      <c r="C1090" s="262">
        <v>3</v>
      </c>
      <c r="D1090" s="258" t="s">
        <v>3415</v>
      </c>
      <c r="E1090" s="254" t="s">
        <v>463</v>
      </c>
      <c r="F1090" s="293" t="s">
        <v>5281</v>
      </c>
    </row>
    <row r="1091" spans="1:6">
      <c r="A1091" s="262">
        <v>102123</v>
      </c>
      <c r="B1091" s="262">
        <v>0</v>
      </c>
      <c r="C1091" s="262">
        <v>4</v>
      </c>
      <c r="D1091" s="258" t="s">
        <v>4394</v>
      </c>
      <c r="E1091" s="254" t="s">
        <v>466</v>
      </c>
      <c r="F1091" s="293" t="s">
        <v>5198</v>
      </c>
    </row>
    <row r="1092" spans="1:6">
      <c r="A1092" s="262">
        <v>102124</v>
      </c>
      <c r="B1092" s="262">
        <v>0</v>
      </c>
      <c r="C1092" s="262">
        <v>4</v>
      </c>
      <c r="D1092" s="258" t="s">
        <v>4395</v>
      </c>
      <c r="E1092" s="254" t="s">
        <v>963</v>
      </c>
      <c r="F1092" s="293" t="s">
        <v>5103</v>
      </c>
    </row>
    <row r="1093" spans="1:6">
      <c r="A1093" s="262">
        <v>102125</v>
      </c>
      <c r="B1093" s="262">
        <v>0</v>
      </c>
      <c r="C1093" s="262">
        <v>4</v>
      </c>
      <c r="D1093" s="258" t="s">
        <v>4396</v>
      </c>
      <c r="E1093" s="254" t="s">
        <v>471</v>
      </c>
      <c r="F1093" s="293" t="s">
        <v>5069</v>
      </c>
    </row>
    <row r="1094" spans="1:6">
      <c r="A1094" s="262">
        <v>102126</v>
      </c>
      <c r="B1094" s="262">
        <v>0</v>
      </c>
      <c r="C1094" s="262">
        <v>3</v>
      </c>
      <c r="D1094" s="258" t="s">
        <v>4397</v>
      </c>
      <c r="E1094" s="254" t="s">
        <v>964</v>
      </c>
      <c r="F1094" s="293" t="s">
        <v>5170</v>
      </c>
    </row>
    <row r="1095" spans="1:6">
      <c r="A1095" s="262">
        <v>103001</v>
      </c>
      <c r="B1095" s="262">
        <v>0</v>
      </c>
      <c r="C1095" s="262">
        <v>1</v>
      </c>
      <c r="D1095" s="272" t="s">
        <v>473</v>
      </c>
      <c r="E1095" s="254" t="s">
        <v>474</v>
      </c>
      <c r="F1095" s="293" t="s">
        <v>5064</v>
      </c>
    </row>
    <row r="1096" spans="1:6">
      <c r="A1096" s="262">
        <v>103002</v>
      </c>
      <c r="B1096" s="262">
        <v>0</v>
      </c>
      <c r="C1096" s="262">
        <v>1</v>
      </c>
      <c r="D1096" s="272" t="s">
        <v>475</v>
      </c>
      <c r="E1096" s="254" t="s">
        <v>476</v>
      </c>
      <c r="F1096" s="293" t="s">
        <v>5065</v>
      </c>
    </row>
    <row r="1097" spans="1:6">
      <c r="A1097" s="262">
        <v>103003</v>
      </c>
      <c r="B1097" s="262">
        <v>0</v>
      </c>
      <c r="C1097" s="262">
        <v>2</v>
      </c>
      <c r="D1097" s="258" t="s">
        <v>3814</v>
      </c>
      <c r="E1097" s="254" t="s">
        <v>276</v>
      </c>
      <c r="F1097" s="293" t="s">
        <v>5147</v>
      </c>
    </row>
    <row r="1098" spans="1:6">
      <c r="A1098" s="262">
        <v>103004</v>
      </c>
      <c r="B1098" s="262">
        <v>0</v>
      </c>
      <c r="C1098" s="262">
        <v>3</v>
      </c>
      <c r="D1098" s="258" t="s">
        <v>3180</v>
      </c>
      <c r="E1098" s="254" t="s">
        <v>8</v>
      </c>
      <c r="F1098" s="293" t="s">
        <v>4752</v>
      </c>
    </row>
    <row r="1099" spans="1:6">
      <c r="A1099" s="262">
        <v>103005</v>
      </c>
      <c r="B1099" s="262">
        <v>0</v>
      </c>
      <c r="C1099" s="262">
        <v>4</v>
      </c>
      <c r="D1099" s="258" t="s">
        <v>4398</v>
      </c>
      <c r="E1099" s="254" t="s">
        <v>478</v>
      </c>
      <c r="F1099" s="293" t="s">
        <v>5053</v>
      </c>
    </row>
    <row r="1100" spans="1:6">
      <c r="A1100" s="262">
        <v>103006</v>
      </c>
      <c r="B1100" s="262">
        <v>0</v>
      </c>
      <c r="C1100" s="262">
        <v>4</v>
      </c>
      <c r="D1100" s="258" t="s">
        <v>4399</v>
      </c>
      <c r="E1100" s="254" t="s">
        <v>480</v>
      </c>
      <c r="F1100" s="293" t="s">
        <v>5227</v>
      </c>
    </row>
    <row r="1101" spans="1:6">
      <c r="A1101" s="262" t="s">
        <v>4400</v>
      </c>
      <c r="B1101" s="262">
        <v>1</v>
      </c>
      <c r="C1101" s="262">
        <v>4</v>
      </c>
      <c r="D1101" s="258" t="s">
        <v>4401</v>
      </c>
      <c r="E1101" s="254" t="s">
        <v>4402</v>
      </c>
      <c r="F1101" s="293" t="s">
        <v>5226</v>
      </c>
    </row>
    <row r="1102" spans="1:6">
      <c r="A1102" s="262">
        <v>103007</v>
      </c>
      <c r="B1102" s="262">
        <v>0</v>
      </c>
      <c r="C1102" s="262">
        <v>5</v>
      </c>
      <c r="D1102" s="258" t="s">
        <v>4403</v>
      </c>
      <c r="E1102" s="254" t="s">
        <v>483</v>
      </c>
      <c r="F1102" s="293" t="s">
        <v>5229</v>
      </c>
    </row>
    <row r="1103" spans="1:6">
      <c r="A1103" s="262">
        <v>103008</v>
      </c>
      <c r="B1103" s="262">
        <v>0</v>
      </c>
      <c r="C1103" s="262">
        <v>3</v>
      </c>
      <c r="D1103" s="258" t="s">
        <v>3187</v>
      </c>
      <c r="E1103" s="254" t="s">
        <v>23</v>
      </c>
      <c r="F1103" s="293" t="s">
        <v>4707</v>
      </c>
    </row>
    <row r="1104" spans="1:6">
      <c r="A1104" s="262">
        <v>103009</v>
      </c>
      <c r="B1104" s="262">
        <v>0</v>
      </c>
      <c r="C1104" s="262">
        <v>4</v>
      </c>
      <c r="D1104" s="258" t="s">
        <v>4404</v>
      </c>
      <c r="E1104" s="254" t="s">
        <v>485</v>
      </c>
      <c r="F1104" s="293" t="s">
        <v>5052</v>
      </c>
    </row>
    <row r="1105" spans="1:6">
      <c r="A1105" s="262">
        <v>103010</v>
      </c>
      <c r="B1105" s="262">
        <v>0</v>
      </c>
      <c r="C1105" s="262">
        <v>4</v>
      </c>
      <c r="D1105" s="258" t="s">
        <v>4408</v>
      </c>
      <c r="E1105" s="264" t="s">
        <v>487</v>
      </c>
      <c r="F1105" s="293" t="s">
        <v>5225</v>
      </c>
    </row>
    <row r="1106" spans="1:6">
      <c r="A1106" s="262" t="s">
        <v>4405</v>
      </c>
      <c r="B1106" s="262">
        <v>1</v>
      </c>
      <c r="C1106" s="262">
        <v>4</v>
      </c>
      <c r="D1106" s="258" t="s">
        <v>4406</v>
      </c>
      <c r="E1106" s="264" t="s">
        <v>4407</v>
      </c>
      <c r="F1106" s="293" t="s">
        <v>5225</v>
      </c>
    </row>
    <row r="1107" spans="1:6">
      <c r="A1107" s="262" t="s">
        <v>4405</v>
      </c>
      <c r="B1107" s="262">
        <v>2</v>
      </c>
      <c r="C1107" s="262">
        <v>4</v>
      </c>
      <c r="D1107" s="258" t="s">
        <v>4409</v>
      </c>
      <c r="E1107" s="264" t="s">
        <v>4410</v>
      </c>
      <c r="F1107" s="293" t="s">
        <v>5570</v>
      </c>
    </row>
    <row r="1108" spans="1:6">
      <c r="A1108" s="262">
        <v>103011</v>
      </c>
      <c r="B1108" s="262">
        <v>0</v>
      </c>
      <c r="C1108" s="262">
        <v>5</v>
      </c>
      <c r="D1108" s="258" t="s">
        <v>4411</v>
      </c>
      <c r="E1108" s="254" t="s">
        <v>490</v>
      </c>
      <c r="F1108" s="293" t="s">
        <v>5228</v>
      </c>
    </row>
    <row r="1109" spans="1:6">
      <c r="A1109" s="262">
        <v>103012</v>
      </c>
      <c r="B1109" s="262">
        <v>0</v>
      </c>
      <c r="C1109" s="262">
        <v>4</v>
      </c>
      <c r="D1109" s="258" t="s">
        <v>4412</v>
      </c>
      <c r="E1109" s="254" t="s">
        <v>492</v>
      </c>
      <c r="F1109" s="293" t="s">
        <v>5054</v>
      </c>
    </row>
    <row r="1110" spans="1:6">
      <c r="A1110" s="262">
        <v>103013</v>
      </c>
      <c r="B1110" s="262">
        <v>0</v>
      </c>
      <c r="C1110" s="262">
        <v>4</v>
      </c>
      <c r="D1110" s="258" t="s">
        <v>4413</v>
      </c>
      <c r="E1110" s="254" t="s">
        <v>494</v>
      </c>
      <c r="F1110" s="293" t="s">
        <v>5051</v>
      </c>
    </row>
    <row r="1111" spans="1:6">
      <c r="A1111" s="262">
        <v>103014</v>
      </c>
      <c r="B1111" s="262">
        <v>0</v>
      </c>
      <c r="C1111" s="262">
        <v>2</v>
      </c>
      <c r="D1111" s="258" t="s">
        <v>4162</v>
      </c>
      <c r="E1111" s="254" t="s">
        <v>495</v>
      </c>
      <c r="F1111" s="293" t="s">
        <v>5162</v>
      </c>
    </row>
    <row r="1112" spans="1:6">
      <c r="A1112" s="262">
        <v>103015</v>
      </c>
      <c r="B1112" s="262">
        <v>0</v>
      </c>
      <c r="C1112" s="262">
        <v>3</v>
      </c>
      <c r="D1112" s="258" t="s">
        <v>4163</v>
      </c>
      <c r="E1112" s="254" t="s">
        <v>974</v>
      </c>
      <c r="F1112" s="293" t="s">
        <v>5049</v>
      </c>
    </row>
    <row r="1113" spans="1:6">
      <c r="A1113" s="262" t="s">
        <v>4414</v>
      </c>
      <c r="B1113" s="262">
        <v>1</v>
      </c>
      <c r="C1113" s="262">
        <v>3</v>
      </c>
      <c r="D1113" s="258" t="s">
        <v>4165</v>
      </c>
      <c r="E1113" s="254" t="s">
        <v>4415</v>
      </c>
      <c r="F1113" s="293" t="s">
        <v>5161</v>
      </c>
    </row>
    <row r="1114" spans="1:6">
      <c r="A1114" s="262">
        <v>103016</v>
      </c>
      <c r="B1114" s="262">
        <v>0</v>
      </c>
      <c r="C1114" s="262">
        <v>2</v>
      </c>
      <c r="D1114" s="258" t="s">
        <v>3831</v>
      </c>
      <c r="E1114" s="254" t="s">
        <v>496</v>
      </c>
      <c r="F1114" s="293" t="s">
        <v>5067</v>
      </c>
    </row>
    <row r="1115" spans="1:6">
      <c r="A1115" s="262">
        <v>103017</v>
      </c>
      <c r="B1115" s="262">
        <v>0</v>
      </c>
      <c r="C1115" s="262">
        <v>3</v>
      </c>
      <c r="D1115" s="258" t="s">
        <v>3180</v>
      </c>
      <c r="E1115" s="254" t="s">
        <v>8</v>
      </c>
      <c r="F1115" s="293" t="s">
        <v>4752</v>
      </c>
    </row>
    <row r="1116" spans="1:6">
      <c r="A1116" s="262">
        <v>103018</v>
      </c>
      <c r="B1116" s="262">
        <v>0</v>
      </c>
      <c r="C1116" s="262">
        <v>4</v>
      </c>
      <c r="D1116" s="258" t="s">
        <v>4012</v>
      </c>
      <c r="E1116" s="254" t="s">
        <v>498</v>
      </c>
      <c r="F1116" s="293" t="s">
        <v>4930</v>
      </c>
    </row>
    <row r="1117" spans="1:6">
      <c r="A1117" s="262">
        <v>103019</v>
      </c>
      <c r="B1117" s="262">
        <v>0</v>
      </c>
      <c r="C1117" s="262">
        <v>4</v>
      </c>
      <c r="D1117" s="258" t="s">
        <v>3116</v>
      </c>
      <c r="E1117" s="254" t="s">
        <v>499</v>
      </c>
      <c r="F1117" s="293" t="s">
        <v>5083</v>
      </c>
    </row>
    <row r="1118" spans="1:6">
      <c r="A1118" s="262">
        <v>103020</v>
      </c>
      <c r="B1118" s="262">
        <v>0</v>
      </c>
      <c r="C1118" s="262">
        <v>3</v>
      </c>
      <c r="D1118" s="258" t="s">
        <v>3187</v>
      </c>
      <c r="E1118" s="254" t="s">
        <v>23</v>
      </c>
      <c r="F1118" s="293" t="s">
        <v>4707</v>
      </c>
    </row>
    <row r="1119" spans="1:6">
      <c r="A1119" s="262">
        <v>103021</v>
      </c>
      <c r="B1119" s="262">
        <v>0</v>
      </c>
      <c r="C1119" s="262">
        <v>4</v>
      </c>
      <c r="D1119" s="258" t="s">
        <v>3139</v>
      </c>
      <c r="E1119" s="254" t="s">
        <v>500</v>
      </c>
      <c r="F1119" s="293" t="s">
        <v>5085</v>
      </c>
    </row>
    <row r="1120" spans="1:6">
      <c r="A1120" s="262">
        <v>103022</v>
      </c>
      <c r="B1120" s="262">
        <v>0</v>
      </c>
      <c r="C1120" s="262">
        <v>4</v>
      </c>
      <c r="D1120" s="258" t="s">
        <v>3163</v>
      </c>
      <c r="E1120" s="254" t="s">
        <v>501</v>
      </c>
      <c r="F1120" s="293" t="s">
        <v>5205</v>
      </c>
    </row>
    <row r="1121" spans="1:6">
      <c r="A1121" s="262">
        <v>103023</v>
      </c>
      <c r="B1121" s="262">
        <v>0</v>
      </c>
      <c r="C1121" s="262">
        <v>2</v>
      </c>
      <c r="D1121" s="258" t="s">
        <v>4198</v>
      </c>
      <c r="E1121" s="254" t="s">
        <v>1005</v>
      </c>
      <c r="F1121" s="293" t="s">
        <v>5203</v>
      </c>
    </row>
    <row r="1122" spans="1:6">
      <c r="A1122" s="262">
        <v>103024</v>
      </c>
      <c r="B1122" s="262">
        <v>0</v>
      </c>
      <c r="C1122" s="262">
        <v>3</v>
      </c>
      <c r="D1122" s="258" t="s">
        <v>4267</v>
      </c>
      <c r="E1122" s="254" t="s">
        <v>250</v>
      </c>
      <c r="F1122" s="293" t="s">
        <v>5359</v>
      </c>
    </row>
    <row r="1123" spans="1:6">
      <c r="A1123" s="262">
        <v>103025</v>
      </c>
      <c r="B1123" s="262">
        <v>0</v>
      </c>
      <c r="C1123" s="262">
        <v>3</v>
      </c>
      <c r="D1123" s="258" t="s">
        <v>4416</v>
      </c>
      <c r="E1123" s="254" t="s">
        <v>503</v>
      </c>
      <c r="F1123" s="293" t="s">
        <v>5113</v>
      </c>
    </row>
    <row r="1124" spans="1:6">
      <c r="A1124" s="262">
        <v>103026</v>
      </c>
      <c r="B1124" s="262">
        <v>0</v>
      </c>
      <c r="C1124" s="262">
        <v>4</v>
      </c>
      <c r="D1124" s="258" t="s">
        <v>4052</v>
      </c>
      <c r="E1124" s="254" t="s">
        <v>505</v>
      </c>
      <c r="F1124" s="293" t="s">
        <v>4958</v>
      </c>
    </row>
    <row r="1125" spans="1:6">
      <c r="A1125" s="262">
        <v>103027</v>
      </c>
      <c r="B1125" s="262">
        <v>0</v>
      </c>
      <c r="C1125" s="262">
        <v>3</v>
      </c>
      <c r="D1125" s="258" t="s">
        <v>4005</v>
      </c>
      <c r="E1125" s="254" t="s">
        <v>156</v>
      </c>
      <c r="F1125" s="293" t="s">
        <v>4925</v>
      </c>
    </row>
    <row r="1126" spans="1:6">
      <c r="A1126" s="262">
        <v>103028</v>
      </c>
      <c r="B1126" s="262">
        <v>0</v>
      </c>
      <c r="C1126" s="262">
        <v>2</v>
      </c>
      <c r="D1126" s="258" t="s">
        <v>3914</v>
      </c>
      <c r="E1126" s="254" t="s">
        <v>326</v>
      </c>
      <c r="F1126" s="293" t="s">
        <v>4754</v>
      </c>
    </row>
    <row r="1127" spans="1:6">
      <c r="A1127" s="262">
        <v>103029</v>
      </c>
      <c r="B1127" s="262">
        <v>0</v>
      </c>
      <c r="C1127" s="262">
        <v>2</v>
      </c>
      <c r="D1127" s="258" t="s">
        <v>3842</v>
      </c>
      <c r="E1127" s="254" t="s">
        <v>975</v>
      </c>
      <c r="F1127" s="293" t="s">
        <v>5204</v>
      </c>
    </row>
    <row r="1128" spans="1:6">
      <c r="A1128" s="262">
        <v>103030</v>
      </c>
      <c r="B1128" s="262">
        <v>0</v>
      </c>
      <c r="C1128" s="262">
        <v>2</v>
      </c>
      <c r="D1128" s="258" t="s">
        <v>3833</v>
      </c>
      <c r="E1128" s="254" t="s">
        <v>506</v>
      </c>
      <c r="F1128" s="293" t="s">
        <v>5136</v>
      </c>
    </row>
    <row r="1129" spans="1:6">
      <c r="A1129" s="262">
        <v>103031</v>
      </c>
      <c r="B1129" s="262">
        <v>0</v>
      </c>
      <c r="C1129" s="262">
        <v>3</v>
      </c>
      <c r="D1129" s="258" t="s">
        <v>4417</v>
      </c>
      <c r="E1129" s="254" t="s">
        <v>508</v>
      </c>
      <c r="F1129" s="293" t="s">
        <v>5087</v>
      </c>
    </row>
    <row r="1130" spans="1:6">
      <c r="A1130" s="262">
        <v>103032</v>
      </c>
      <c r="B1130" s="262">
        <v>0</v>
      </c>
      <c r="C1130" s="262">
        <v>3</v>
      </c>
      <c r="D1130" s="258" t="s">
        <v>4418</v>
      </c>
      <c r="E1130" s="254" t="s">
        <v>510</v>
      </c>
      <c r="F1130" s="293" t="s">
        <v>5117</v>
      </c>
    </row>
    <row r="1131" spans="1:6">
      <c r="A1131" s="262">
        <v>103033</v>
      </c>
      <c r="B1131" s="262">
        <v>0</v>
      </c>
      <c r="C1131" s="262">
        <v>3</v>
      </c>
      <c r="D1131" s="258" t="s">
        <v>3617</v>
      </c>
      <c r="E1131" s="254" t="s">
        <v>512</v>
      </c>
      <c r="F1131" s="293" t="s">
        <v>5082</v>
      </c>
    </row>
    <row r="1132" spans="1:6">
      <c r="A1132" s="262">
        <v>103034</v>
      </c>
      <c r="B1132" s="262">
        <v>0</v>
      </c>
      <c r="C1132" s="262">
        <v>3</v>
      </c>
      <c r="D1132" s="258" t="s">
        <v>4422</v>
      </c>
      <c r="E1132" s="254" t="s">
        <v>514</v>
      </c>
      <c r="F1132" s="293" t="s">
        <v>5340</v>
      </c>
    </row>
    <row r="1133" spans="1:6">
      <c r="A1133" s="262" t="s">
        <v>4419</v>
      </c>
      <c r="B1133" s="262">
        <v>1</v>
      </c>
      <c r="C1133" s="262">
        <v>3</v>
      </c>
      <c r="D1133" s="258" t="s">
        <v>4420</v>
      </c>
      <c r="E1133" s="254" t="s">
        <v>4421</v>
      </c>
      <c r="F1133" s="293" t="s">
        <v>5392</v>
      </c>
    </row>
    <row r="1134" spans="1:6">
      <c r="A1134" s="262">
        <v>103035</v>
      </c>
      <c r="B1134" s="262">
        <v>0</v>
      </c>
      <c r="C1134" s="262">
        <v>3</v>
      </c>
      <c r="D1134" s="258" t="s">
        <v>4423</v>
      </c>
      <c r="E1134" s="254" t="s">
        <v>516</v>
      </c>
      <c r="F1134" s="293" t="s">
        <v>5224</v>
      </c>
    </row>
    <row r="1135" spans="1:6">
      <c r="A1135" s="262">
        <v>103036</v>
      </c>
      <c r="B1135" s="262">
        <v>0</v>
      </c>
      <c r="C1135" s="262">
        <v>1</v>
      </c>
      <c r="D1135" s="272" t="s">
        <v>517</v>
      </c>
      <c r="E1135" s="254" t="s">
        <v>518</v>
      </c>
      <c r="F1135" s="293" t="s">
        <v>5234</v>
      </c>
    </row>
    <row r="1136" spans="1:6">
      <c r="A1136" s="262">
        <v>103037</v>
      </c>
      <c r="B1136" s="262">
        <v>0</v>
      </c>
      <c r="C1136" s="262">
        <v>2</v>
      </c>
      <c r="D1136" s="258" t="s">
        <v>3814</v>
      </c>
      <c r="E1136" s="254" t="s">
        <v>276</v>
      </c>
      <c r="F1136" s="293" t="s">
        <v>5147</v>
      </c>
    </row>
    <row r="1137" spans="1:6">
      <c r="A1137" s="262">
        <v>103038</v>
      </c>
      <c r="B1137" s="262">
        <v>0</v>
      </c>
      <c r="C1137" s="262">
        <v>3</v>
      </c>
      <c r="D1137" s="258" t="s">
        <v>3180</v>
      </c>
      <c r="E1137" s="254" t="s">
        <v>8</v>
      </c>
      <c r="F1137" s="293" t="s">
        <v>4752</v>
      </c>
    </row>
    <row r="1138" spans="1:6">
      <c r="A1138" s="262">
        <v>103039</v>
      </c>
      <c r="B1138" s="262">
        <v>0</v>
      </c>
      <c r="C1138" s="262">
        <v>4</v>
      </c>
      <c r="D1138" s="258" t="s">
        <v>4424</v>
      </c>
      <c r="E1138" s="254" t="s">
        <v>520</v>
      </c>
      <c r="F1138" s="293" t="s">
        <v>5232</v>
      </c>
    </row>
    <row r="1139" spans="1:6">
      <c r="A1139" s="262">
        <v>103040</v>
      </c>
      <c r="B1139" s="262">
        <v>0</v>
      </c>
      <c r="C1139" s="262">
        <v>4</v>
      </c>
      <c r="D1139" s="258" t="s">
        <v>3201</v>
      </c>
      <c r="E1139" s="254" t="s">
        <v>521</v>
      </c>
      <c r="F1139" s="293" t="s">
        <v>5312</v>
      </c>
    </row>
    <row r="1140" spans="1:6">
      <c r="A1140" s="262">
        <v>103041</v>
      </c>
      <c r="B1140" s="262">
        <v>0</v>
      </c>
      <c r="C1140" s="262">
        <v>3</v>
      </c>
      <c r="D1140" s="258" t="s">
        <v>3187</v>
      </c>
      <c r="E1140" s="254" t="s">
        <v>23</v>
      </c>
      <c r="F1140" s="293" t="s">
        <v>4707</v>
      </c>
    </row>
    <row r="1141" spans="1:6">
      <c r="A1141" s="262">
        <v>103042</v>
      </c>
      <c r="B1141" s="262">
        <v>0</v>
      </c>
      <c r="C1141" s="262">
        <v>4</v>
      </c>
      <c r="D1141" s="258" t="s">
        <v>4425</v>
      </c>
      <c r="E1141" s="254" t="s">
        <v>523</v>
      </c>
      <c r="F1141" s="293" t="s">
        <v>5231</v>
      </c>
    </row>
    <row r="1142" spans="1:6">
      <c r="A1142" s="262">
        <v>103043</v>
      </c>
      <c r="B1142" s="262">
        <v>0</v>
      </c>
      <c r="C1142" s="262">
        <v>2</v>
      </c>
      <c r="D1142" s="258" t="s">
        <v>3833</v>
      </c>
      <c r="E1142" s="254" t="s">
        <v>506</v>
      </c>
      <c r="F1142" s="293" t="s">
        <v>5136</v>
      </c>
    </row>
    <row r="1143" spans="1:6">
      <c r="A1143" s="262">
        <v>103044</v>
      </c>
      <c r="B1143" s="262">
        <v>0</v>
      </c>
      <c r="C1143" s="262">
        <v>3</v>
      </c>
      <c r="D1143" s="258" t="s">
        <v>4431</v>
      </c>
      <c r="E1143" s="254" t="s">
        <v>525</v>
      </c>
      <c r="F1143" s="293" t="s">
        <v>5233</v>
      </c>
    </row>
    <row r="1144" spans="1:6">
      <c r="A1144" s="262" t="s">
        <v>4426</v>
      </c>
      <c r="B1144" s="262">
        <v>1</v>
      </c>
      <c r="C1144" s="262">
        <v>3</v>
      </c>
      <c r="D1144" s="258" t="s">
        <v>4427</v>
      </c>
      <c r="E1144" s="254" t="s">
        <v>4428</v>
      </c>
      <c r="F1144" s="293" t="s">
        <v>5193</v>
      </c>
    </row>
    <row r="1145" spans="1:6">
      <c r="A1145" s="262" t="s">
        <v>4426</v>
      </c>
      <c r="B1145" s="262">
        <v>2</v>
      </c>
      <c r="C1145" s="262">
        <v>3</v>
      </c>
      <c r="D1145" s="258" t="s">
        <v>4429</v>
      </c>
      <c r="E1145" s="254" t="s">
        <v>4430</v>
      </c>
      <c r="F1145" s="293" t="s">
        <v>5192</v>
      </c>
    </row>
    <row r="1146" spans="1:6">
      <c r="A1146" s="262">
        <v>103045</v>
      </c>
      <c r="B1146" s="262">
        <v>0</v>
      </c>
      <c r="C1146" s="262">
        <v>1</v>
      </c>
      <c r="D1146" s="268" t="s">
        <v>526</v>
      </c>
      <c r="E1146" s="254" t="s">
        <v>976</v>
      </c>
      <c r="F1146" s="293" t="s">
        <v>5105</v>
      </c>
    </row>
    <row r="1147" spans="1:6">
      <c r="A1147" s="262">
        <v>103046</v>
      </c>
      <c r="B1147" s="262">
        <v>0</v>
      </c>
      <c r="C1147" s="262">
        <v>2</v>
      </c>
      <c r="D1147" s="258" t="s">
        <v>3814</v>
      </c>
      <c r="E1147" s="254" t="s">
        <v>276</v>
      </c>
      <c r="F1147" s="293" t="s">
        <v>5147</v>
      </c>
    </row>
    <row r="1148" spans="1:6">
      <c r="A1148" s="262">
        <v>103047</v>
      </c>
      <c r="B1148" s="262">
        <v>0</v>
      </c>
      <c r="C1148" s="262">
        <v>3</v>
      </c>
      <c r="D1148" s="258" t="s">
        <v>3180</v>
      </c>
      <c r="E1148" s="254" t="s">
        <v>8</v>
      </c>
      <c r="F1148" s="293" t="s">
        <v>4752</v>
      </c>
    </row>
    <row r="1149" spans="1:6">
      <c r="A1149" s="262">
        <v>103048</v>
      </c>
      <c r="B1149" s="262">
        <v>0</v>
      </c>
      <c r="C1149" s="262">
        <v>4</v>
      </c>
      <c r="D1149" s="258" t="s">
        <v>3470</v>
      </c>
      <c r="E1149" s="254" t="s">
        <v>527</v>
      </c>
      <c r="F1149" s="293" t="s">
        <v>4849</v>
      </c>
    </row>
    <row r="1150" spans="1:6">
      <c r="A1150" s="262">
        <v>103049</v>
      </c>
      <c r="B1150" s="262">
        <v>0</v>
      </c>
      <c r="C1150" s="262">
        <v>4</v>
      </c>
      <c r="D1150" s="258" t="s">
        <v>4432</v>
      </c>
      <c r="E1150" s="254" t="s">
        <v>529</v>
      </c>
      <c r="F1150" s="293" t="s">
        <v>5241</v>
      </c>
    </row>
    <row r="1151" spans="1:6">
      <c r="A1151" s="262">
        <v>103050</v>
      </c>
      <c r="B1151" s="262">
        <v>0</v>
      </c>
      <c r="C1151" s="262">
        <v>4</v>
      </c>
      <c r="D1151" s="275" t="s">
        <v>4434</v>
      </c>
      <c r="E1151" s="261" t="s">
        <v>4665</v>
      </c>
      <c r="F1151" s="293" t="s">
        <v>5394</v>
      </c>
    </row>
    <row r="1152" spans="1:6">
      <c r="A1152" s="262" t="s">
        <v>4433</v>
      </c>
      <c r="B1152" s="262">
        <v>1</v>
      </c>
      <c r="C1152" s="262">
        <v>4</v>
      </c>
      <c r="D1152" s="275" t="s">
        <v>3358</v>
      </c>
      <c r="E1152" s="261" t="s">
        <v>4687</v>
      </c>
      <c r="F1152" s="293" t="s">
        <v>4801</v>
      </c>
    </row>
    <row r="1153" spans="1:6">
      <c r="A1153" s="262" t="s">
        <v>4433</v>
      </c>
      <c r="B1153" s="262">
        <v>2</v>
      </c>
      <c r="C1153" s="262">
        <v>4</v>
      </c>
      <c r="D1153" s="278" t="s">
        <v>3357</v>
      </c>
      <c r="E1153" s="291" t="s">
        <v>4652</v>
      </c>
      <c r="F1153" s="293" t="s">
        <v>4801</v>
      </c>
    </row>
    <row r="1154" spans="1:6">
      <c r="A1154" s="262">
        <v>103051</v>
      </c>
      <c r="B1154" s="262">
        <v>0</v>
      </c>
      <c r="C1154" s="262">
        <v>4</v>
      </c>
      <c r="D1154" s="273" t="s">
        <v>3399</v>
      </c>
      <c r="E1154" s="274" t="s">
        <v>3089</v>
      </c>
      <c r="F1154" s="293" t="s">
        <v>5109</v>
      </c>
    </row>
    <row r="1155" spans="1:6">
      <c r="A1155" s="262" t="s">
        <v>4435</v>
      </c>
      <c r="B1155" s="262">
        <v>1</v>
      </c>
      <c r="C1155" s="262">
        <v>4</v>
      </c>
      <c r="D1155" s="273" t="s">
        <v>3398</v>
      </c>
      <c r="E1155" s="274" t="s">
        <v>4653</v>
      </c>
      <c r="F1155" s="293" t="s">
        <v>5107</v>
      </c>
    </row>
    <row r="1156" spans="1:6">
      <c r="A1156" s="262">
        <v>103052</v>
      </c>
      <c r="B1156" s="262">
        <v>0</v>
      </c>
      <c r="C1156" s="262">
        <v>4</v>
      </c>
      <c r="D1156" s="258" t="s">
        <v>3341</v>
      </c>
      <c r="E1156" s="254" t="s">
        <v>532</v>
      </c>
      <c r="F1156" s="293" t="s">
        <v>5474</v>
      </c>
    </row>
    <row r="1157" spans="1:6">
      <c r="A1157" s="262">
        <v>103053</v>
      </c>
      <c r="B1157" s="262">
        <v>0</v>
      </c>
      <c r="C1157" s="262">
        <v>4</v>
      </c>
      <c r="D1157" s="258" t="s">
        <v>3375</v>
      </c>
      <c r="E1157" s="254" t="s">
        <v>534</v>
      </c>
      <c r="F1157" s="293" t="s">
        <v>4997</v>
      </c>
    </row>
    <row r="1158" spans="1:6">
      <c r="A1158" s="262">
        <v>103054</v>
      </c>
      <c r="B1158" s="262">
        <v>0</v>
      </c>
      <c r="C1158" s="262">
        <v>3</v>
      </c>
      <c r="D1158" s="258" t="s">
        <v>3187</v>
      </c>
      <c r="E1158" s="254" t="s">
        <v>23</v>
      </c>
      <c r="F1158" s="293" t="s">
        <v>4707</v>
      </c>
    </row>
    <row r="1159" spans="1:6">
      <c r="A1159" s="262">
        <v>103055</v>
      </c>
      <c r="B1159" s="262">
        <v>0</v>
      </c>
      <c r="C1159" s="262">
        <v>4</v>
      </c>
      <c r="D1159" s="258" t="s">
        <v>3281</v>
      </c>
      <c r="E1159" s="254" t="s">
        <v>535</v>
      </c>
      <c r="F1159" s="293" t="s">
        <v>4771</v>
      </c>
    </row>
    <row r="1160" spans="1:6">
      <c r="A1160" s="262">
        <v>103056</v>
      </c>
      <c r="B1160" s="262">
        <v>0</v>
      </c>
      <c r="C1160" s="262">
        <v>4</v>
      </c>
      <c r="D1160" s="275" t="s">
        <v>4256</v>
      </c>
      <c r="E1160" s="261" t="s">
        <v>237</v>
      </c>
      <c r="F1160" s="293" t="s">
        <v>5280</v>
      </c>
    </row>
    <row r="1161" spans="1:6">
      <c r="A1161" s="262">
        <v>103057</v>
      </c>
      <c r="B1161" s="262">
        <v>0</v>
      </c>
      <c r="C1161" s="262">
        <v>4</v>
      </c>
      <c r="D1161" s="258" t="s">
        <v>4436</v>
      </c>
      <c r="E1161" s="254" t="s">
        <v>537</v>
      </c>
      <c r="F1161" s="293" t="s">
        <v>5240</v>
      </c>
    </row>
    <row r="1162" spans="1:6">
      <c r="A1162" s="262">
        <v>103058</v>
      </c>
      <c r="B1162" s="262">
        <v>0</v>
      </c>
      <c r="C1162" s="262">
        <v>4</v>
      </c>
      <c r="D1162" s="258" t="s">
        <v>4439</v>
      </c>
      <c r="E1162" s="254" t="s">
        <v>539</v>
      </c>
      <c r="F1162" s="293" t="s">
        <v>5395</v>
      </c>
    </row>
    <row r="1163" spans="1:6">
      <c r="A1163" s="262" t="s">
        <v>4437</v>
      </c>
      <c r="B1163" s="262">
        <v>1</v>
      </c>
      <c r="C1163" s="262">
        <v>4</v>
      </c>
      <c r="D1163" s="258" t="s">
        <v>3365</v>
      </c>
      <c r="E1163" s="254" t="s">
        <v>4438</v>
      </c>
      <c r="F1163" s="293" t="s">
        <v>4803</v>
      </c>
    </row>
    <row r="1164" spans="1:6">
      <c r="A1164" s="262" t="s">
        <v>4437</v>
      </c>
      <c r="B1164" s="262">
        <v>2</v>
      </c>
      <c r="C1164" s="262">
        <v>4</v>
      </c>
      <c r="D1164" s="258" t="s">
        <v>3361</v>
      </c>
      <c r="E1164" s="254" t="s">
        <v>4438</v>
      </c>
      <c r="F1164" s="293" t="s">
        <v>4803</v>
      </c>
    </row>
    <row r="1165" spans="1:6">
      <c r="A1165" s="262">
        <v>103059</v>
      </c>
      <c r="B1165" s="262">
        <v>0</v>
      </c>
      <c r="C1165" s="262">
        <v>4</v>
      </c>
      <c r="D1165" s="258" t="s">
        <v>4442</v>
      </c>
      <c r="E1165" s="254" t="s">
        <v>541</v>
      </c>
      <c r="F1165" s="293" t="s">
        <v>5393</v>
      </c>
    </row>
    <row r="1166" spans="1:6">
      <c r="A1166" s="262" t="s">
        <v>4440</v>
      </c>
      <c r="B1166" s="262">
        <v>1</v>
      </c>
      <c r="C1166" s="262">
        <v>4</v>
      </c>
      <c r="D1166" s="258" t="s">
        <v>3370</v>
      </c>
      <c r="E1166" s="254" t="s">
        <v>4441</v>
      </c>
      <c r="F1166" s="293" t="s">
        <v>4805</v>
      </c>
    </row>
    <row r="1167" spans="1:6">
      <c r="A1167" s="262" t="s">
        <v>4440</v>
      </c>
      <c r="B1167" s="262">
        <v>2</v>
      </c>
      <c r="C1167" s="262">
        <v>4</v>
      </c>
      <c r="D1167" s="258" t="s">
        <v>3367</v>
      </c>
      <c r="E1167" s="254" t="s">
        <v>4441</v>
      </c>
      <c r="F1167" s="293" t="s">
        <v>4805</v>
      </c>
    </row>
    <row r="1168" spans="1:6">
      <c r="A1168" s="262">
        <v>103060</v>
      </c>
      <c r="B1168" s="262">
        <v>0</v>
      </c>
      <c r="C1168" s="262">
        <v>4</v>
      </c>
      <c r="D1168" s="273" t="s">
        <v>3401</v>
      </c>
      <c r="E1168" s="274" t="s">
        <v>4443</v>
      </c>
      <c r="F1168" s="293" t="s">
        <v>5108</v>
      </c>
    </row>
    <row r="1169" spans="1:6">
      <c r="A1169" s="262" t="s">
        <v>4444</v>
      </c>
      <c r="B1169" s="262">
        <v>1</v>
      </c>
      <c r="C1169" s="262">
        <v>4</v>
      </c>
      <c r="D1169" s="273" t="s">
        <v>3402</v>
      </c>
      <c r="E1169" s="274" t="s">
        <v>3403</v>
      </c>
      <c r="F1169" s="293" t="s">
        <v>4820</v>
      </c>
    </row>
    <row r="1170" spans="1:6">
      <c r="A1170" s="262">
        <v>103061</v>
      </c>
      <c r="B1170" s="262">
        <v>0</v>
      </c>
      <c r="C1170" s="262">
        <v>4</v>
      </c>
      <c r="D1170" s="258" t="s">
        <v>3347</v>
      </c>
      <c r="E1170" s="254" t="s">
        <v>544</v>
      </c>
      <c r="F1170" s="293" t="s">
        <v>5473</v>
      </c>
    </row>
    <row r="1171" spans="1:6">
      <c r="A1171" s="262">
        <v>103062</v>
      </c>
      <c r="B1171" s="262">
        <v>0</v>
      </c>
      <c r="C1171" s="262">
        <v>4</v>
      </c>
      <c r="D1171" s="258" t="s">
        <v>3382</v>
      </c>
      <c r="E1171" s="254" t="s">
        <v>546</v>
      </c>
      <c r="F1171" s="293" t="s">
        <v>4996</v>
      </c>
    </row>
    <row r="1172" spans="1:6">
      <c r="A1172" s="262">
        <v>103063</v>
      </c>
      <c r="B1172" s="262">
        <v>0</v>
      </c>
      <c r="C1172" s="262">
        <v>4</v>
      </c>
      <c r="D1172" s="258" t="s">
        <v>3839</v>
      </c>
      <c r="E1172" s="254" t="s">
        <v>35</v>
      </c>
      <c r="F1172" s="293" t="s">
        <v>5331</v>
      </c>
    </row>
    <row r="1173" spans="1:6">
      <c r="A1173" s="262">
        <v>103064</v>
      </c>
      <c r="B1173" s="262">
        <v>0</v>
      </c>
      <c r="C1173" s="262">
        <v>2</v>
      </c>
      <c r="D1173" s="258" t="s">
        <v>3831</v>
      </c>
      <c r="E1173" s="254" t="s">
        <v>496</v>
      </c>
      <c r="F1173" s="293" t="s">
        <v>5067</v>
      </c>
    </row>
    <row r="1174" spans="1:6">
      <c r="A1174" s="262">
        <v>103065</v>
      </c>
      <c r="B1174" s="262">
        <v>0</v>
      </c>
      <c r="C1174" s="262">
        <v>2</v>
      </c>
      <c r="D1174" s="258" t="s">
        <v>3493</v>
      </c>
      <c r="E1174" s="254" t="s">
        <v>977</v>
      </c>
      <c r="F1174" s="293" t="s">
        <v>5338</v>
      </c>
    </row>
    <row r="1175" spans="1:6">
      <c r="A1175" s="262">
        <v>103066</v>
      </c>
      <c r="B1175" s="262">
        <v>0</v>
      </c>
      <c r="C1175" s="262">
        <v>2</v>
      </c>
      <c r="D1175" s="258" t="s">
        <v>4198</v>
      </c>
      <c r="E1175" s="254" t="s">
        <v>1006</v>
      </c>
      <c r="F1175" s="293" t="s">
        <v>5203</v>
      </c>
    </row>
    <row r="1176" spans="1:6">
      <c r="A1176" s="262">
        <v>103067</v>
      </c>
      <c r="B1176" s="262">
        <v>0</v>
      </c>
      <c r="C1176" s="262">
        <v>2</v>
      </c>
      <c r="D1176" s="258" t="s">
        <v>4445</v>
      </c>
      <c r="E1176" s="254" t="s">
        <v>549</v>
      </c>
      <c r="F1176" s="293" t="s">
        <v>5031</v>
      </c>
    </row>
    <row r="1177" spans="1:6">
      <c r="A1177" s="262">
        <v>103068</v>
      </c>
      <c r="B1177" s="262">
        <v>0</v>
      </c>
      <c r="C1177" s="262">
        <v>2</v>
      </c>
      <c r="D1177" s="258" t="s">
        <v>3914</v>
      </c>
      <c r="E1177" s="254" t="s">
        <v>550</v>
      </c>
      <c r="F1177" s="293" t="s">
        <v>5333</v>
      </c>
    </row>
    <row r="1178" spans="1:6">
      <c r="A1178" s="262">
        <v>103069</v>
      </c>
      <c r="B1178" s="262">
        <v>0</v>
      </c>
      <c r="C1178" s="262">
        <v>2</v>
      </c>
      <c r="D1178" s="258" t="s">
        <v>3842</v>
      </c>
      <c r="E1178" s="254" t="s">
        <v>975</v>
      </c>
      <c r="F1178" s="293" t="s">
        <v>5204</v>
      </c>
    </row>
    <row r="1179" spans="1:6">
      <c r="A1179" s="262">
        <v>103070</v>
      </c>
      <c r="B1179" s="262">
        <v>0</v>
      </c>
      <c r="C1179" s="262">
        <v>2</v>
      </c>
      <c r="D1179" s="258" t="s">
        <v>3833</v>
      </c>
      <c r="E1179" s="254" t="s">
        <v>978</v>
      </c>
      <c r="F1179" s="293" t="s">
        <v>5136</v>
      </c>
    </row>
    <row r="1180" spans="1:6">
      <c r="A1180" s="262">
        <v>103071</v>
      </c>
      <c r="B1180" s="262">
        <v>0</v>
      </c>
      <c r="C1180" s="262">
        <v>3</v>
      </c>
      <c r="D1180" s="258" t="s">
        <v>4447</v>
      </c>
      <c r="E1180" s="254" t="s">
        <v>552</v>
      </c>
      <c r="F1180" s="293" t="s">
        <v>5106</v>
      </c>
    </row>
    <row r="1181" spans="1:6">
      <c r="A1181" s="262">
        <v>103072</v>
      </c>
      <c r="B1181" s="262">
        <v>0</v>
      </c>
      <c r="C1181" s="262">
        <v>3</v>
      </c>
      <c r="D1181" s="258" t="s">
        <v>4451</v>
      </c>
      <c r="E1181" s="254" t="s">
        <v>554</v>
      </c>
      <c r="F1181" s="293" t="s">
        <v>5242</v>
      </c>
    </row>
    <row r="1182" spans="1:6">
      <c r="A1182" s="262" t="s">
        <v>4448</v>
      </c>
      <c r="B1182" s="262">
        <v>1</v>
      </c>
      <c r="C1182" s="262">
        <v>3</v>
      </c>
      <c r="D1182" s="258" t="s">
        <v>4449</v>
      </c>
      <c r="E1182" s="254" t="s">
        <v>4450</v>
      </c>
      <c r="F1182" s="293" t="s">
        <v>5212</v>
      </c>
    </row>
    <row r="1183" spans="1:6">
      <c r="A1183" s="262">
        <v>103073</v>
      </c>
      <c r="B1183" s="262">
        <v>0</v>
      </c>
      <c r="C1183" s="262">
        <v>1</v>
      </c>
      <c r="D1183" s="268" t="s">
        <v>4452</v>
      </c>
      <c r="E1183" s="254" t="s">
        <v>556</v>
      </c>
      <c r="F1183" s="293" t="s">
        <v>5152</v>
      </c>
    </row>
    <row r="1184" spans="1:6">
      <c r="A1184" s="262">
        <v>103074</v>
      </c>
      <c r="B1184" s="262">
        <v>0</v>
      </c>
      <c r="C1184" s="262">
        <v>2</v>
      </c>
      <c r="D1184" s="258" t="s">
        <v>4453</v>
      </c>
      <c r="E1184" s="254" t="s">
        <v>558</v>
      </c>
      <c r="F1184" s="293" t="s">
        <v>5236</v>
      </c>
    </row>
    <row r="1185" spans="1:6">
      <c r="A1185" s="262">
        <v>103075</v>
      </c>
      <c r="B1185" s="262">
        <v>0</v>
      </c>
      <c r="C1185" s="262">
        <v>3</v>
      </c>
      <c r="D1185" s="258" t="s">
        <v>4454</v>
      </c>
      <c r="E1185" s="254" t="s">
        <v>560</v>
      </c>
      <c r="F1185" s="293" t="s">
        <v>5351</v>
      </c>
    </row>
    <row r="1186" spans="1:6">
      <c r="A1186" s="262">
        <v>103076</v>
      </c>
      <c r="B1186" s="262">
        <v>0</v>
      </c>
      <c r="C1186" s="262">
        <v>4</v>
      </c>
      <c r="D1186" s="258" t="s">
        <v>4455</v>
      </c>
      <c r="E1186" s="254" t="s">
        <v>562</v>
      </c>
      <c r="F1186" s="293" t="s">
        <v>5150</v>
      </c>
    </row>
    <row r="1187" spans="1:6">
      <c r="A1187" s="262">
        <v>103077</v>
      </c>
      <c r="B1187" s="262">
        <v>0</v>
      </c>
      <c r="C1187" s="262">
        <v>4</v>
      </c>
      <c r="D1187" s="258" t="s">
        <v>4456</v>
      </c>
      <c r="E1187" s="254" t="s">
        <v>564</v>
      </c>
      <c r="F1187" s="293" t="s">
        <v>5187</v>
      </c>
    </row>
    <row r="1188" spans="1:6">
      <c r="A1188" s="262" t="s">
        <v>4457</v>
      </c>
      <c r="B1188" s="262">
        <v>1</v>
      </c>
      <c r="C1188" s="262">
        <v>4</v>
      </c>
      <c r="D1188" s="258" t="s">
        <v>4458</v>
      </c>
      <c r="E1188" s="254" t="s">
        <v>4459</v>
      </c>
      <c r="F1188" s="293" t="s">
        <v>5318</v>
      </c>
    </row>
    <row r="1189" spans="1:6">
      <c r="A1189" s="262">
        <v>103078</v>
      </c>
      <c r="B1189" s="262">
        <v>0</v>
      </c>
      <c r="C1189" s="262">
        <v>4</v>
      </c>
      <c r="D1189" s="258" t="s">
        <v>4460</v>
      </c>
      <c r="E1189" s="254" t="s">
        <v>566</v>
      </c>
      <c r="F1189" s="293" t="s">
        <v>5258</v>
      </c>
    </row>
    <row r="1190" spans="1:6">
      <c r="A1190" s="262" t="s">
        <v>4461</v>
      </c>
      <c r="B1190" s="262">
        <v>1</v>
      </c>
      <c r="C1190" s="262">
        <v>4</v>
      </c>
      <c r="D1190" s="258" t="s">
        <v>4462</v>
      </c>
      <c r="E1190" s="254" t="s">
        <v>4463</v>
      </c>
      <c r="F1190" s="293" t="s">
        <v>5116</v>
      </c>
    </row>
    <row r="1191" spans="1:6">
      <c r="A1191" s="262">
        <v>103079</v>
      </c>
      <c r="B1191" s="262">
        <v>0</v>
      </c>
      <c r="C1191" s="262">
        <v>3</v>
      </c>
      <c r="D1191" s="258" t="s">
        <v>4464</v>
      </c>
      <c r="E1191" s="254" t="s">
        <v>568</v>
      </c>
      <c r="F1191" s="293" t="s">
        <v>4990</v>
      </c>
    </row>
    <row r="1192" spans="1:6">
      <c r="A1192" s="262">
        <v>103080</v>
      </c>
      <c r="B1192" s="262">
        <v>0</v>
      </c>
      <c r="C1192" s="262">
        <v>4</v>
      </c>
      <c r="D1192" s="258" t="s">
        <v>4465</v>
      </c>
      <c r="E1192" s="254" t="s">
        <v>570</v>
      </c>
      <c r="F1192" s="293" t="s">
        <v>5149</v>
      </c>
    </row>
    <row r="1193" spans="1:6">
      <c r="A1193" s="262">
        <v>103081</v>
      </c>
      <c r="B1193" s="262">
        <v>0</v>
      </c>
      <c r="C1193" s="262">
        <v>4</v>
      </c>
      <c r="D1193" s="258" t="s">
        <v>4466</v>
      </c>
      <c r="E1193" s="254" t="s">
        <v>572</v>
      </c>
      <c r="F1193" s="293" t="s">
        <v>5186</v>
      </c>
    </row>
    <row r="1194" spans="1:6">
      <c r="A1194" s="262" t="s">
        <v>4467</v>
      </c>
      <c r="B1194" s="262">
        <v>1</v>
      </c>
      <c r="C1194" s="262">
        <v>4</v>
      </c>
      <c r="D1194" s="258" t="s">
        <v>4468</v>
      </c>
      <c r="E1194" s="254" t="s">
        <v>4469</v>
      </c>
      <c r="F1194" s="293" t="s">
        <v>5317</v>
      </c>
    </row>
    <row r="1195" spans="1:6">
      <c r="A1195" s="262">
        <v>103082</v>
      </c>
      <c r="B1195" s="262">
        <v>0</v>
      </c>
      <c r="C1195" s="262">
        <v>4</v>
      </c>
      <c r="D1195" s="258" t="s">
        <v>4470</v>
      </c>
      <c r="E1195" s="254" t="s">
        <v>574</v>
      </c>
      <c r="F1195" s="293" t="s">
        <v>5581</v>
      </c>
    </row>
    <row r="1196" spans="1:6">
      <c r="A1196" s="262" t="s">
        <v>4471</v>
      </c>
      <c r="B1196" s="262">
        <v>1</v>
      </c>
      <c r="C1196" s="262">
        <v>4</v>
      </c>
      <c r="D1196" s="258" t="s">
        <v>4472</v>
      </c>
      <c r="E1196" s="254" t="s">
        <v>4473</v>
      </c>
      <c r="F1196" s="293" t="s">
        <v>5450</v>
      </c>
    </row>
    <row r="1197" spans="1:6">
      <c r="A1197" s="262">
        <v>103083</v>
      </c>
      <c r="B1197" s="262">
        <v>0</v>
      </c>
      <c r="C1197" s="262">
        <v>2</v>
      </c>
      <c r="D1197" s="258" t="s">
        <v>4474</v>
      </c>
      <c r="E1197" s="254" t="s">
        <v>576</v>
      </c>
      <c r="F1197" s="293" t="s">
        <v>5207</v>
      </c>
    </row>
    <row r="1198" spans="1:6">
      <c r="A1198" s="262">
        <v>103084</v>
      </c>
      <c r="B1198" s="262">
        <v>0</v>
      </c>
      <c r="C1198" s="262">
        <v>2</v>
      </c>
      <c r="D1198" s="258" t="s">
        <v>3914</v>
      </c>
      <c r="E1198" s="254" t="s">
        <v>550</v>
      </c>
      <c r="F1198" s="293" t="s">
        <v>5333</v>
      </c>
    </row>
    <row r="1199" spans="1:6">
      <c r="A1199" s="262">
        <v>103085</v>
      </c>
      <c r="B1199" s="262">
        <v>0</v>
      </c>
      <c r="C1199" s="262">
        <v>2</v>
      </c>
      <c r="D1199" s="258" t="s">
        <v>3842</v>
      </c>
      <c r="E1199" s="254" t="s">
        <v>975</v>
      </c>
      <c r="F1199" s="293" t="s">
        <v>5204</v>
      </c>
    </row>
    <row r="1200" spans="1:6">
      <c r="A1200" s="262">
        <v>103086</v>
      </c>
      <c r="B1200" s="262">
        <v>0</v>
      </c>
      <c r="C1200" s="262">
        <v>2</v>
      </c>
      <c r="D1200" s="258" t="s">
        <v>3833</v>
      </c>
      <c r="E1200" s="254" t="s">
        <v>978</v>
      </c>
      <c r="F1200" s="293" t="s">
        <v>5136</v>
      </c>
    </row>
    <row r="1201" spans="1:6">
      <c r="A1201" s="262">
        <v>103087</v>
      </c>
      <c r="B1201" s="262">
        <v>0</v>
      </c>
      <c r="C1201" s="262">
        <v>3</v>
      </c>
      <c r="D1201" s="258" t="s">
        <v>4475</v>
      </c>
      <c r="E1201" s="254" t="s">
        <v>578</v>
      </c>
      <c r="F1201" s="293" t="s">
        <v>5135</v>
      </c>
    </row>
    <row r="1202" spans="1:6">
      <c r="A1202" s="267">
        <v>110000</v>
      </c>
      <c r="B1202" s="267">
        <v>0</v>
      </c>
      <c r="C1202" s="267">
        <v>0</v>
      </c>
      <c r="D1202" s="285" t="s">
        <v>4476</v>
      </c>
      <c r="E1202" s="254" t="s">
        <v>2072</v>
      </c>
      <c r="F1202" s="293"/>
    </row>
    <row r="1203" spans="1:6">
      <c r="A1203" s="267">
        <v>110001</v>
      </c>
      <c r="B1203" s="267">
        <v>0</v>
      </c>
      <c r="C1203" s="267">
        <v>1</v>
      </c>
      <c r="D1203" s="268" t="s">
        <v>579</v>
      </c>
      <c r="E1203" s="254" t="s">
        <v>4477</v>
      </c>
      <c r="F1203" s="293" t="s">
        <v>5164</v>
      </c>
    </row>
    <row r="1204" spans="1:6">
      <c r="A1204" s="267">
        <v>110002</v>
      </c>
      <c r="B1204" s="267">
        <v>0</v>
      </c>
      <c r="C1204" s="267">
        <v>2</v>
      </c>
      <c r="D1204" s="258" t="s">
        <v>3814</v>
      </c>
      <c r="E1204" s="254" t="s">
        <v>222</v>
      </c>
      <c r="F1204" s="293" t="s">
        <v>5147</v>
      </c>
    </row>
    <row r="1205" spans="1:6">
      <c r="A1205" s="267">
        <v>110003</v>
      </c>
      <c r="B1205" s="267">
        <v>0</v>
      </c>
      <c r="C1205" s="267">
        <v>3</v>
      </c>
      <c r="D1205" s="258" t="s">
        <v>3648</v>
      </c>
      <c r="E1205" s="254" t="s">
        <v>278</v>
      </c>
      <c r="F1205" s="293" t="s">
        <v>5189</v>
      </c>
    </row>
    <row r="1206" spans="1:6">
      <c r="A1206" s="267">
        <v>110004</v>
      </c>
      <c r="B1206" s="267">
        <v>0</v>
      </c>
      <c r="C1206" s="267">
        <v>3</v>
      </c>
      <c r="D1206" s="258" t="s">
        <v>4478</v>
      </c>
      <c r="E1206" s="254" t="s">
        <v>581</v>
      </c>
      <c r="F1206" s="293" t="s">
        <v>5400</v>
      </c>
    </row>
    <row r="1207" spans="1:6">
      <c r="A1207" s="267">
        <v>110005</v>
      </c>
      <c r="B1207" s="267">
        <v>0</v>
      </c>
      <c r="C1207" s="267">
        <v>4</v>
      </c>
      <c r="D1207" s="258" t="s">
        <v>4479</v>
      </c>
      <c r="E1207" s="254" t="s">
        <v>583</v>
      </c>
      <c r="F1207" s="293" t="s">
        <v>5512</v>
      </c>
    </row>
    <row r="1208" spans="1:6">
      <c r="A1208" s="267">
        <v>110006</v>
      </c>
      <c r="B1208" s="267">
        <v>0</v>
      </c>
      <c r="C1208" s="267">
        <v>4</v>
      </c>
      <c r="D1208" s="258" t="s">
        <v>4480</v>
      </c>
      <c r="E1208" s="254" t="s">
        <v>585</v>
      </c>
      <c r="F1208" s="293" t="s">
        <v>4999</v>
      </c>
    </row>
    <row r="1209" spans="1:6">
      <c r="A1209" s="267">
        <v>110007</v>
      </c>
      <c r="B1209" s="267">
        <v>0</v>
      </c>
      <c r="C1209" s="267">
        <v>4</v>
      </c>
      <c r="D1209" s="258" t="s">
        <v>3281</v>
      </c>
      <c r="E1209" s="254" t="s">
        <v>535</v>
      </c>
      <c r="F1209" s="293" t="s">
        <v>4771</v>
      </c>
    </row>
    <row r="1210" spans="1:6">
      <c r="A1210" s="267">
        <v>110008</v>
      </c>
      <c r="B1210" s="267">
        <v>0</v>
      </c>
      <c r="C1210" s="267">
        <v>4</v>
      </c>
      <c r="D1210" s="258" t="s">
        <v>3839</v>
      </c>
      <c r="E1210" s="254" t="s">
        <v>35</v>
      </c>
      <c r="F1210" s="293" t="s">
        <v>5331</v>
      </c>
    </row>
    <row r="1211" spans="1:6">
      <c r="A1211" s="267">
        <v>110009</v>
      </c>
      <c r="B1211" s="267">
        <v>0</v>
      </c>
      <c r="C1211" s="267">
        <v>3</v>
      </c>
      <c r="D1211" s="258" t="s">
        <v>3841</v>
      </c>
      <c r="E1211" s="254" t="s">
        <v>4481</v>
      </c>
      <c r="F1211" s="293" t="s">
        <v>5030</v>
      </c>
    </row>
    <row r="1212" spans="1:6">
      <c r="A1212" s="267">
        <v>110010</v>
      </c>
      <c r="B1212" s="267">
        <v>0</v>
      </c>
      <c r="C1212" s="267">
        <v>2</v>
      </c>
      <c r="D1212" s="258" t="s">
        <v>4482</v>
      </c>
      <c r="E1212" s="254" t="s">
        <v>588</v>
      </c>
      <c r="F1212" s="293" t="s">
        <v>5213</v>
      </c>
    </row>
    <row r="1213" spans="1:6">
      <c r="A1213" s="267">
        <v>110011</v>
      </c>
      <c r="B1213" s="267">
        <v>0</v>
      </c>
      <c r="C1213" s="267">
        <v>3</v>
      </c>
      <c r="D1213" s="258" t="s">
        <v>4486</v>
      </c>
      <c r="E1213" s="254" t="s">
        <v>590</v>
      </c>
      <c r="F1213" s="293" t="s">
        <v>5510</v>
      </c>
    </row>
    <row r="1214" spans="1:6">
      <c r="A1214" s="267" t="s">
        <v>4483</v>
      </c>
      <c r="B1214" s="267">
        <v>1</v>
      </c>
      <c r="C1214" s="267">
        <v>3</v>
      </c>
      <c r="D1214" s="258" t="s">
        <v>4484</v>
      </c>
      <c r="E1214" s="254" t="s">
        <v>4485</v>
      </c>
      <c r="F1214" s="293" t="s">
        <v>5559</v>
      </c>
    </row>
    <row r="1215" spans="1:6">
      <c r="A1215" s="267">
        <v>110012</v>
      </c>
      <c r="B1215" s="267">
        <v>0</v>
      </c>
      <c r="C1215" s="267">
        <v>3</v>
      </c>
      <c r="D1215" s="258" t="s">
        <v>5688</v>
      </c>
      <c r="E1215" s="254" t="s">
        <v>5689</v>
      </c>
      <c r="F1215" s="293" t="s">
        <v>5692</v>
      </c>
    </row>
    <row r="1216" spans="1:6">
      <c r="A1216" s="267" t="s">
        <v>4487</v>
      </c>
      <c r="B1216" s="267">
        <v>1</v>
      </c>
      <c r="C1216" s="267">
        <v>3</v>
      </c>
      <c r="D1216" s="258" t="s">
        <v>5691</v>
      </c>
      <c r="E1216" s="254" t="s">
        <v>5690</v>
      </c>
      <c r="F1216" s="293" t="s">
        <v>5693</v>
      </c>
    </row>
    <row r="1217" spans="1:6">
      <c r="A1217" s="267">
        <v>110013</v>
      </c>
      <c r="B1217" s="267">
        <v>0</v>
      </c>
      <c r="C1217" s="267">
        <v>2</v>
      </c>
      <c r="D1217" s="258" t="s">
        <v>3831</v>
      </c>
      <c r="E1217" s="254" t="s">
        <v>593</v>
      </c>
      <c r="F1217" s="293" t="s">
        <v>5067</v>
      </c>
    </row>
    <row r="1218" spans="1:6">
      <c r="A1218" s="267">
        <v>110014</v>
      </c>
      <c r="B1218" s="267">
        <v>0</v>
      </c>
      <c r="C1218" s="267">
        <v>3</v>
      </c>
      <c r="D1218" s="258" t="s">
        <v>4168</v>
      </c>
      <c r="E1218" s="254" t="s">
        <v>594</v>
      </c>
      <c r="F1218" s="293" t="s">
        <v>4719</v>
      </c>
    </row>
    <row r="1219" spans="1:6">
      <c r="A1219" s="267">
        <v>110015</v>
      </c>
      <c r="B1219" s="267">
        <v>0</v>
      </c>
      <c r="C1219" s="267">
        <v>4</v>
      </c>
      <c r="D1219" s="258" t="s">
        <v>3116</v>
      </c>
      <c r="E1219" s="254" t="s">
        <v>69</v>
      </c>
      <c r="F1219" s="293" t="s">
        <v>5083</v>
      </c>
    </row>
    <row r="1220" spans="1:6">
      <c r="A1220" s="267">
        <v>110016</v>
      </c>
      <c r="B1220" s="267">
        <v>0</v>
      </c>
      <c r="C1220" s="267">
        <v>4</v>
      </c>
      <c r="D1220" s="258" t="s">
        <v>3139</v>
      </c>
      <c r="E1220" s="254" t="s">
        <v>595</v>
      </c>
      <c r="F1220" s="293" t="s">
        <v>5085</v>
      </c>
    </row>
    <row r="1221" spans="1:6">
      <c r="A1221" s="267">
        <v>110017</v>
      </c>
      <c r="B1221" s="267">
        <v>0</v>
      </c>
      <c r="C1221" s="267">
        <v>3</v>
      </c>
      <c r="D1221" s="258" t="s">
        <v>4315</v>
      </c>
      <c r="E1221" s="254" t="s">
        <v>596</v>
      </c>
      <c r="F1221" s="293" t="s">
        <v>5183</v>
      </c>
    </row>
    <row r="1222" spans="1:6">
      <c r="A1222" s="267">
        <v>110018</v>
      </c>
      <c r="B1222" s="267">
        <v>0</v>
      </c>
      <c r="C1222" s="267">
        <v>4</v>
      </c>
      <c r="D1222" s="258" t="s">
        <v>3181</v>
      </c>
      <c r="E1222" s="254" t="s">
        <v>58</v>
      </c>
      <c r="F1222" s="293" t="s">
        <v>5180</v>
      </c>
    </row>
    <row r="1223" spans="1:6">
      <c r="A1223" s="267">
        <v>110019</v>
      </c>
      <c r="B1223" s="267">
        <v>0</v>
      </c>
      <c r="C1223" s="267">
        <v>5</v>
      </c>
      <c r="D1223" s="258" t="s">
        <v>4488</v>
      </c>
      <c r="E1223" s="254" t="s">
        <v>599</v>
      </c>
      <c r="F1223" s="293" t="s">
        <v>5511</v>
      </c>
    </row>
    <row r="1224" spans="1:6">
      <c r="A1224" s="267">
        <v>110020</v>
      </c>
      <c r="B1224" s="267">
        <v>0</v>
      </c>
      <c r="C1224" s="267">
        <v>2</v>
      </c>
      <c r="D1224" s="258" t="s">
        <v>3791</v>
      </c>
      <c r="E1224" s="254" t="s">
        <v>601</v>
      </c>
      <c r="F1224" s="293" t="s">
        <v>5247</v>
      </c>
    </row>
    <row r="1225" spans="1:6">
      <c r="A1225" s="267">
        <v>110021</v>
      </c>
      <c r="B1225" s="267">
        <v>0</v>
      </c>
      <c r="C1225" s="267">
        <v>3</v>
      </c>
      <c r="D1225" s="258" t="s">
        <v>4267</v>
      </c>
      <c r="E1225" s="254" t="s">
        <v>250</v>
      </c>
      <c r="F1225" s="293" t="s">
        <v>5359</v>
      </c>
    </row>
    <row r="1226" spans="1:6">
      <c r="A1226" s="267">
        <v>110022</v>
      </c>
      <c r="B1226" s="267">
        <v>0</v>
      </c>
      <c r="C1226" s="267">
        <v>3</v>
      </c>
      <c r="D1226" s="258" t="s">
        <v>3139</v>
      </c>
      <c r="E1226" s="254" t="s">
        <v>595</v>
      </c>
      <c r="F1226" s="293" t="s">
        <v>5085</v>
      </c>
    </row>
    <row r="1227" spans="1:6">
      <c r="A1227" s="267">
        <v>110023</v>
      </c>
      <c r="B1227" s="267">
        <v>0</v>
      </c>
      <c r="C1227" s="267">
        <v>3</v>
      </c>
      <c r="D1227" s="258" t="s">
        <v>4478</v>
      </c>
      <c r="E1227" s="254" t="s">
        <v>581</v>
      </c>
      <c r="F1227" s="293" t="s">
        <v>5400</v>
      </c>
    </row>
    <row r="1228" spans="1:6">
      <c r="A1228" s="267">
        <v>110024</v>
      </c>
      <c r="B1228" s="267">
        <v>0</v>
      </c>
      <c r="C1228" s="267">
        <v>2</v>
      </c>
      <c r="D1228" s="258" t="s">
        <v>3833</v>
      </c>
      <c r="E1228" s="254" t="s">
        <v>602</v>
      </c>
      <c r="F1228" s="293" t="s">
        <v>5136</v>
      </c>
    </row>
    <row r="1229" spans="1:6">
      <c r="A1229" s="267">
        <v>110025</v>
      </c>
      <c r="B1229" s="267">
        <v>0</v>
      </c>
      <c r="C1229" s="267">
        <v>3</v>
      </c>
      <c r="D1229" s="258" t="s">
        <v>4362</v>
      </c>
      <c r="E1229" s="254" t="s">
        <v>407</v>
      </c>
      <c r="F1229" s="293" t="s">
        <v>5197</v>
      </c>
    </row>
    <row r="1230" spans="1:6">
      <c r="A1230" s="267">
        <v>110026</v>
      </c>
      <c r="B1230" s="267">
        <v>0</v>
      </c>
      <c r="C1230" s="267">
        <v>4</v>
      </c>
      <c r="D1230" s="258" t="s">
        <v>4489</v>
      </c>
      <c r="E1230" s="254" t="s">
        <v>606</v>
      </c>
      <c r="F1230" s="293" t="s">
        <v>5037</v>
      </c>
    </row>
    <row r="1231" spans="1:6">
      <c r="A1231" s="267">
        <v>110027</v>
      </c>
      <c r="B1231" s="267">
        <v>0</v>
      </c>
      <c r="C1231" s="267">
        <v>4</v>
      </c>
      <c r="D1231" s="258" t="s">
        <v>4490</v>
      </c>
      <c r="E1231" s="254" t="s">
        <v>4491</v>
      </c>
      <c r="F1231" s="293" t="s">
        <v>5339</v>
      </c>
    </row>
    <row r="1232" spans="1:6">
      <c r="A1232" s="267">
        <v>110028</v>
      </c>
      <c r="B1232" s="267">
        <v>0</v>
      </c>
      <c r="C1232" s="267">
        <v>3</v>
      </c>
      <c r="D1232" s="258" t="s">
        <v>4492</v>
      </c>
      <c r="E1232" s="254" t="s">
        <v>610</v>
      </c>
      <c r="F1232" s="293" t="s">
        <v>5257</v>
      </c>
    </row>
    <row r="1233" spans="1:6">
      <c r="A1233" s="267">
        <v>110029</v>
      </c>
      <c r="B1233" s="267">
        <v>0</v>
      </c>
      <c r="C1233" s="267">
        <v>3</v>
      </c>
      <c r="D1233" s="258" t="s">
        <v>3415</v>
      </c>
      <c r="E1233" s="254" t="s">
        <v>611</v>
      </c>
      <c r="F1233" s="293" t="s">
        <v>5281</v>
      </c>
    </row>
    <row r="1234" spans="1:6">
      <c r="A1234" s="267">
        <v>110030</v>
      </c>
      <c r="B1234" s="267">
        <v>0</v>
      </c>
      <c r="C1234" s="267">
        <v>4</v>
      </c>
      <c r="D1234" s="258" t="s">
        <v>4493</v>
      </c>
      <c r="E1234" s="254" t="s">
        <v>614</v>
      </c>
      <c r="F1234" s="293" t="s">
        <v>5433</v>
      </c>
    </row>
    <row r="1235" spans="1:6">
      <c r="A1235" s="267">
        <v>110031</v>
      </c>
      <c r="B1235" s="267">
        <v>0</v>
      </c>
      <c r="C1235" s="267">
        <v>4</v>
      </c>
      <c r="D1235" s="258" t="s">
        <v>4494</v>
      </c>
      <c r="E1235" s="254" t="s">
        <v>617</v>
      </c>
      <c r="F1235" s="293" t="s">
        <v>5557</v>
      </c>
    </row>
    <row r="1236" spans="1:6">
      <c r="A1236" s="267" t="s">
        <v>4495</v>
      </c>
      <c r="B1236" s="267">
        <v>1</v>
      </c>
      <c r="C1236" s="267">
        <v>4</v>
      </c>
      <c r="D1236" s="258" t="s">
        <v>4496</v>
      </c>
      <c r="E1236" s="254" t="s">
        <v>4497</v>
      </c>
      <c r="F1236" s="293" t="s">
        <v>5558</v>
      </c>
    </row>
    <row r="1237" spans="1:6">
      <c r="A1237" s="267">
        <v>110032</v>
      </c>
      <c r="B1237" s="267">
        <v>0</v>
      </c>
      <c r="C1237" s="267">
        <v>1</v>
      </c>
      <c r="D1237" s="268" t="s">
        <v>618</v>
      </c>
      <c r="E1237" s="254" t="s">
        <v>619</v>
      </c>
      <c r="F1237" s="293" t="s">
        <v>5513</v>
      </c>
    </row>
    <row r="1238" spans="1:6">
      <c r="A1238" s="267">
        <v>110033</v>
      </c>
      <c r="B1238" s="267">
        <v>0</v>
      </c>
      <c r="C1238" s="267">
        <v>2</v>
      </c>
      <c r="D1238" s="258" t="s">
        <v>3814</v>
      </c>
      <c r="E1238" s="254" t="s">
        <v>5</v>
      </c>
      <c r="F1238" s="293" t="s">
        <v>5147</v>
      </c>
    </row>
    <row r="1239" spans="1:6">
      <c r="A1239" s="267">
        <v>110034</v>
      </c>
      <c r="B1239" s="267">
        <v>0</v>
      </c>
      <c r="C1239" s="267">
        <v>3</v>
      </c>
      <c r="D1239" s="258" t="s">
        <v>4480</v>
      </c>
      <c r="E1239" s="254" t="s">
        <v>585</v>
      </c>
      <c r="F1239" s="293" t="s">
        <v>4999</v>
      </c>
    </row>
    <row r="1240" spans="1:6">
      <c r="A1240" s="267">
        <v>110035</v>
      </c>
      <c r="B1240" s="267">
        <v>0</v>
      </c>
      <c r="C1240" s="267">
        <v>3</v>
      </c>
      <c r="D1240" s="258" t="s">
        <v>3684</v>
      </c>
      <c r="E1240" s="254" t="s">
        <v>621</v>
      </c>
      <c r="F1240" s="293" t="s">
        <v>5264</v>
      </c>
    </row>
    <row r="1241" spans="1:6">
      <c r="A1241" s="267">
        <v>110036</v>
      </c>
      <c r="B1241" s="267">
        <v>0</v>
      </c>
      <c r="C1241" s="267">
        <v>2</v>
      </c>
      <c r="D1241" s="258" t="s">
        <v>3831</v>
      </c>
      <c r="E1241" s="254" t="s">
        <v>297</v>
      </c>
      <c r="F1241" s="293" t="s">
        <v>5067</v>
      </c>
    </row>
    <row r="1242" spans="1:6">
      <c r="A1242" s="267">
        <v>110037</v>
      </c>
      <c r="B1242" s="267">
        <v>0</v>
      </c>
      <c r="C1242" s="267">
        <v>3</v>
      </c>
      <c r="D1242" s="258" t="s">
        <v>3116</v>
      </c>
      <c r="E1242" s="254" t="s">
        <v>69</v>
      </c>
      <c r="F1242" s="293" t="s">
        <v>5083</v>
      </c>
    </row>
    <row r="1243" spans="1:6">
      <c r="A1243" s="267">
        <v>110038</v>
      </c>
      <c r="B1243" s="267">
        <v>0</v>
      </c>
      <c r="C1243" s="267">
        <v>1</v>
      </c>
      <c r="D1243" s="268" t="s">
        <v>622</v>
      </c>
      <c r="E1243" s="254" t="s">
        <v>4498</v>
      </c>
      <c r="F1243" s="293" t="s">
        <v>5315</v>
      </c>
    </row>
    <row r="1244" spans="1:6">
      <c r="A1244" s="267">
        <v>110039</v>
      </c>
      <c r="B1244" s="267">
        <v>0</v>
      </c>
      <c r="C1244" s="267">
        <v>2</v>
      </c>
      <c r="D1244" s="258" t="s">
        <v>3814</v>
      </c>
      <c r="E1244" s="254" t="s">
        <v>5</v>
      </c>
      <c r="F1244" s="293" t="s">
        <v>5147</v>
      </c>
    </row>
    <row r="1245" spans="1:6">
      <c r="A1245" s="267">
        <v>110040</v>
      </c>
      <c r="B1245" s="267">
        <v>0</v>
      </c>
      <c r="C1245" s="267">
        <v>3</v>
      </c>
      <c r="D1245" s="258" t="s">
        <v>3684</v>
      </c>
      <c r="E1245" s="254" t="s">
        <v>621</v>
      </c>
      <c r="F1245" s="293" t="s">
        <v>5264</v>
      </c>
    </row>
    <row r="1246" spans="1:6">
      <c r="A1246" s="267">
        <v>110041</v>
      </c>
      <c r="B1246" s="267">
        <v>0</v>
      </c>
      <c r="C1246" s="267">
        <v>3</v>
      </c>
      <c r="D1246" s="258" t="s">
        <v>3648</v>
      </c>
      <c r="E1246" s="254" t="s">
        <v>278</v>
      </c>
      <c r="F1246" s="293" t="s">
        <v>5189</v>
      </c>
    </row>
    <row r="1247" spans="1:6">
      <c r="A1247" s="267">
        <v>110042</v>
      </c>
      <c r="B1247" s="267">
        <v>0</v>
      </c>
      <c r="C1247" s="267">
        <v>3</v>
      </c>
      <c r="D1247" s="258" t="s">
        <v>4478</v>
      </c>
      <c r="E1247" s="254" t="s">
        <v>581</v>
      </c>
      <c r="F1247" s="293" t="s">
        <v>5400</v>
      </c>
    </row>
    <row r="1248" spans="1:6">
      <c r="A1248" s="267">
        <v>110043</v>
      </c>
      <c r="B1248" s="267">
        <v>0</v>
      </c>
      <c r="C1248" s="267">
        <v>4</v>
      </c>
      <c r="D1248" s="258" t="s">
        <v>4480</v>
      </c>
      <c r="E1248" s="254" t="s">
        <v>585</v>
      </c>
      <c r="F1248" s="293" t="s">
        <v>4999</v>
      </c>
    </row>
    <row r="1249" spans="1:6">
      <c r="A1249" s="267">
        <v>110044</v>
      </c>
      <c r="B1249" s="267">
        <v>0</v>
      </c>
      <c r="C1249" s="267">
        <v>5</v>
      </c>
      <c r="D1249" s="258" t="s">
        <v>4499</v>
      </c>
      <c r="E1249" s="254" t="s">
        <v>626</v>
      </c>
      <c r="F1249" s="293" t="s">
        <v>5587</v>
      </c>
    </row>
    <row r="1250" spans="1:6">
      <c r="A1250" s="267">
        <v>110045</v>
      </c>
      <c r="B1250" s="267">
        <v>0</v>
      </c>
      <c r="C1250" s="267">
        <v>5</v>
      </c>
      <c r="D1250" s="258" t="s">
        <v>4500</v>
      </c>
      <c r="E1250" s="254" t="s">
        <v>629</v>
      </c>
      <c r="F1250" s="293" t="s">
        <v>5588</v>
      </c>
    </row>
    <row r="1251" spans="1:6">
      <c r="A1251" s="267">
        <v>110046</v>
      </c>
      <c r="B1251" s="267">
        <v>0</v>
      </c>
      <c r="C1251" s="267">
        <v>5</v>
      </c>
      <c r="D1251" s="258" t="s">
        <v>4502</v>
      </c>
      <c r="E1251" s="254" t="s">
        <v>632</v>
      </c>
      <c r="F1251" s="293" t="s">
        <v>5607</v>
      </c>
    </row>
    <row r="1252" spans="1:6">
      <c r="A1252" s="267">
        <v>110047</v>
      </c>
      <c r="B1252" s="267">
        <v>0</v>
      </c>
      <c r="C1252" s="267">
        <v>5</v>
      </c>
      <c r="D1252" s="258" t="s">
        <v>4506</v>
      </c>
      <c r="E1252" s="254" t="s">
        <v>635</v>
      </c>
      <c r="F1252" s="293" t="s">
        <v>5608</v>
      </c>
    </row>
    <row r="1253" spans="1:6">
      <c r="A1253" s="267" t="s">
        <v>4503</v>
      </c>
      <c r="B1253" s="267">
        <v>1</v>
      </c>
      <c r="C1253" s="267">
        <v>5</v>
      </c>
      <c r="D1253" s="258" t="s">
        <v>4504</v>
      </c>
      <c r="E1253" s="254" t="s">
        <v>4505</v>
      </c>
      <c r="F1253" s="293" t="s">
        <v>5148</v>
      </c>
    </row>
    <row r="1254" spans="1:6">
      <c r="A1254" s="267">
        <v>110048</v>
      </c>
      <c r="B1254" s="267">
        <v>0</v>
      </c>
      <c r="C1254" s="267">
        <v>4</v>
      </c>
      <c r="D1254" s="258" t="s">
        <v>3281</v>
      </c>
      <c r="E1254" s="254" t="s">
        <v>535</v>
      </c>
      <c r="F1254" s="293" t="s">
        <v>4771</v>
      </c>
    </row>
    <row r="1255" spans="1:6">
      <c r="A1255" s="267">
        <v>110049</v>
      </c>
      <c r="B1255" s="267">
        <v>0</v>
      </c>
      <c r="C1255" s="267">
        <v>4</v>
      </c>
      <c r="D1255" s="258" t="s">
        <v>3650</v>
      </c>
      <c r="E1255" s="254" t="s">
        <v>638</v>
      </c>
      <c r="F1255" s="293" t="s">
        <v>5179</v>
      </c>
    </row>
    <row r="1256" spans="1:6">
      <c r="A1256" s="267">
        <v>110050</v>
      </c>
      <c r="B1256" s="267">
        <v>0</v>
      </c>
      <c r="C1256" s="267">
        <v>4</v>
      </c>
      <c r="D1256" s="258" t="s">
        <v>3839</v>
      </c>
      <c r="E1256" s="254" t="s">
        <v>35</v>
      </c>
      <c r="F1256" s="293" t="s">
        <v>5331</v>
      </c>
    </row>
    <row r="1257" spans="1:6">
      <c r="A1257" s="267">
        <v>110051</v>
      </c>
      <c r="B1257" s="267">
        <v>0</v>
      </c>
      <c r="C1257" s="267">
        <v>2</v>
      </c>
      <c r="D1257" s="258" t="s">
        <v>3831</v>
      </c>
      <c r="E1257" s="254" t="s">
        <v>297</v>
      </c>
      <c r="F1257" s="293" t="s">
        <v>5067</v>
      </c>
    </row>
    <row r="1258" spans="1:6">
      <c r="A1258" s="267">
        <v>110052</v>
      </c>
      <c r="B1258" s="267">
        <v>0</v>
      </c>
      <c r="C1258" s="267">
        <v>3</v>
      </c>
      <c r="D1258" s="258" t="s">
        <v>4507</v>
      </c>
      <c r="E1258" s="254" t="s">
        <v>642</v>
      </c>
      <c r="F1258" s="293" t="s">
        <v>5110</v>
      </c>
    </row>
    <row r="1259" spans="1:6">
      <c r="A1259" s="267">
        <v>110053</v>
      </c>
      <c r="B1259" s="267">
        <v>0</v>
      </c>
      <c r="C1259" s="267">
        <v>4</v>
      </c>
      <c r="D1259" s="258" t="s">
        <v>3204</v>
      </c>
      <c r="E1259" s="254" t="s">
        <v>89</v>
      </c>
      <c r="F1259" s="293" t="s">
        <v>5029</v>
      </c>
    </row>
    <row r="1260" spans="1:6">
      <c r="A1260" s="267">
        <v>110054</v>
      </c>
      <c r="B1260" s="267">
        <v>0</v>
      </c>
      <c r="C1260" s="267">
        <v>5</v>
      </c>
      <c r="D1260" s="258" t="s">
        <v>4508</v>
      </c>
      <c r="E1260" s="254" t="s">
        <v>645</v>
      </c>
      <c r="F1260" s="293" t="s">
        <v>5310</v>
      </c>
    </row>
    <row r="1261" spans="1:6">
      <c r="A1261" s="267">
        <v>110055</v>
      </c>
      <c r="B1261" s="267">
        <v>0</v>
      </c>
      <c r="C1261" s="267">
        <v>3</v>
      </c>
      <c r="D1261" s="258" t="s">
        <v>4310</v>
      </c>
      <c r="E1261" s="254" t="s">
        <v>646</v>
      </c>
      <c r="F1261" s="293" t="s">
        <v>4712</v>
      </c>
    </row>
    <row r="1262" spans="1:6">
      <c r="A1262" s="267">
        <v>110056</v>
      </c>
      <c r="B1262" s="267">
        <v>0</v>
      </c>
      <c r="C1262" s="267">
        <v>4</v>
      </c>
      <c r="D1262" s="258" t="s">
        <v>3201</v>
      </c>
      <c r="E1262" s="254" t="s">
        <v>648</v>
      </c>
      <c r="F1262" s="293" t="s">
        <v>5312</v>
      </c>
    </row>
    <row r="1263" spans="1:6">
      <c r="A1263" s="267">
        <v>110057</v>
      </c>
      <c r="B1263" s="267">
        <v>0</v>
      </c>
      <c r="C1263" s="267">
        <v>4</v>
      </c>
      <c r="D1263" s="258" t="s">
        <v>3202</v>
      </c>
      <c r="E1263" s="254" t="s">
        <v>86</v>
      </c>
      <c r="F1263" s="293" t="s">
        <v>5313</v>
      </c>
    </row>
    <row r="1264" spans="1:6">
      <c r="A1264" s="267">
        <v>110058</v>
      </c>
      <c r="B1264" s="267">
        <v>0</v>
      </c>
      <c r="C1264" s="267">
        <v>3</v>
      </c>
      <c r="D1264" s="258" t="s">
        <v>4168</v>
      </c>
      <c r="E1264" s="254" t="s">
        <v>594</v>
      </c>
      <c r="F1264" s="293" t="s">
        <v>4719</v>
      </c>
    </row>
    <row r="1265" spans="1:6">
      <c r="A1265" s="267">
        <v>110059</v>
      </c>
      <c r="B1265" s="267">
        <v>0</v>
      </c>
      <c r="C1265" s="267">
        <v>4</v>
      </c>
      <c r="D1265" s="258" t="s">
        <v>3116</v>
      </c>
      <c r="E1265" s="254" t="s">
        <v>69</v>
      </c>
      <c r="F1265" s="293" t="s">
        <v>5083</v>
      </c>
    </row>
    <row r="1266" spans="1:6">
      <c r="A1266" s="267">
        <v>110060</v>
      </c>
      <c r="B1266" s="267">
        <v>0</v>
      </c>
      <c r="C1266" s="267">
        <v>4</v>
      </c>
      <c r="D1266" s="258" t="s">
        <v>3139</v>
      </c>
      <c r="E1266" s="254" t="s">
        <v>595</v>
      </c>
      <c r="F1266" s="293" t="s">
        <v>5085</v>
      </c>
    </row>
    <row r="1267" spans="1:6">
      <c r="A1267" s="267">
        <v>110061</v>
      </c>
      <c r="B1267" s="267">
        <v>0</v>
      </c>
      <c r="C1267" s="267">
        <v>3</v>
      </c>
      <c r="D1267" s="258" t="s">
        <v>4315</v>
      </c>
      <c r="E1267" s="254" t="s">
        <v>596</v>
      </c>
      <c r="F1267" s="293" t="s">
        <v>5183</v>
      </c>
    </row>
    <row r="1268" spans="1:6">
      <c r="A1268" s="267">
        <v>110062</v>
      </c>
      <c r="B1268" s="267">
        <v>0</v>
      </c>
      <c r="C1268" s="267">
        <v>4</v>
      </c>
      <c r="D1268" s="258" t="s">
        <v>3181</v>
      </c>
      <c r="E1268" s="254" t="s">
        <v>58</v>
      </c>
      <c r="F1268" s="293" t="s">
        <v>5180</v>
      </c>
    </row>
    <row r="1269" spans="1:6">
      <c r="A1269" s="267">
        <v>110063</v>
      </c>
      <c r="B1269" s="267">
        <v>0</v>
      </c>
      <c r="C1269" s="267">
        <v>4</v>
      </c>
      <c r="D1269" s="258" t="s">
        <v>3138</v>
      </c>
      <c r="E1269" s="254" t="s">
        <v>83</v>
      </c>
      <c r="F1269" s="293" t="s">
        <v>4695</v>
      </c>
    </row>
    <row r="1270" spans="1:6">
      <c r="A1270" s="267">
        <v>110064</v>
      </c>
      <c r="B1270" s="267">
        <v>0</v>
      </c>
      <c r="C1270" s="267">
        <v>2</v>
      </c>
      <c r="D1270" s="258" t="s">
        <v>3842</v>
      </c>
      <c r="E1270" s="254" t="s">
        <v>972</v>
      </c>
      <c r="F1270" s="293" t="s">
        <v>5204</v>
      </c>
    </row>
    <row r="1271" spans="1:6">
      <c r="A1271" s="267">
        <v>110065</v>
      </c>
      <c r="B1271" s="267">
        <v>0</v>
      </c>
      <c r="C1271" s="267">
        <v>3</v>
      </c>
      <c r="D1271" s="258" t="s">
        <v>4267</v>
      </c>
      <c r="E1271" s="254" t="s">
        <v>250</v>
      </c>
      <c r="F1271" s="293" t="s">
        <v>5359</v>
      </c>
    </row>
    <row r="1272" spans="1:6">
      <c r="A1272" s="267">
        <v>110066</v>
      </c>
      <c r="B1272" s="267">
        <v>0</v>
      </c>
      <c r="C1272" s="267">
        <v>2</v>
      </c>
      <c r="D1272" s="258" t="s">
        <v>3833</v>
      </c>
      <c r="E1272" s="254" t="s">
        <v>602</v>
      </c>
      <c r="F1272" s="293" t="s">
        <v>5136</v>
      </c>
    </row>
    <row r="1273" spans="1:6">
      <c r="A1273" s="267">
        <v>110067</v>
      </c>
      <c r="B1273" s="267">
        <v>0</v>
      </c>
      <c r="C1273" s="267">
        <v>3</v>
      </c>
      <c r="D1273" s="258" t="s">
        <v>4509</v>
      </c>
      <c r="E1273" s="254" t="s">
        <v>655</v>
      </c>
      <c r="F1273" s="293" t="s">
        <v>5324</v>
      </c>
    </row>
    <row r="1274" spans="1:6">
      <c r="A1274" s="267">
        <v>110068</v>
      </c>
      <c r="B1274" s="267">
        <v>0</v>
      </c>
      <c r="C1274" s="267">
        <v>4</v>
      </c>
      <c r="D1274" s="258" t="s">
        <v>4510</v>
      </c>
      <c r="E1274" s="254" t="s">
        <v>657</v>
      </c>
      <c r="F1274" s="293" t="s">
        <v>5323</v>
      </c>
    </row>
    <row r="1275" spans="1:6">
      <c r="A1275" s="267">
        <v>110069</v>
      </c>
      <c r="B1275" s="267">
        <v>0</v>
      </c>
      <c r="C1275" s="267">
        <v>3</v>
      </c>
      <c r="D1275" s="258" t="s">
        <v>4511</v>
      </c>
      <c r="E1275" s="254" t="s">
        <v>659</v>
      </c>
      <c r="F1275" s="293" t="s">
        <v>5322</v>
      </c>
    </row>
    <row r="1276" spans="1:6">
      <c r="A1276" s="267">
        <v>110070</v>
      </c>
      <c r="B1276" s="267">
        <v>0</v>
      </c>
      <c r="C1276" s="267">
        <v>3</v>
      </c>
      <c r="D1276" s="258" t="s">
        <v>4513</v>
      </c>
      <c r="E1276" s="254" t="s">
        <v>661</v>
      </c>
      <c r="F1276" s="293" t="s">
        <v>5045</v>
      </c>
    </row>
    <row r="1277" spans="1:6">
      <c r="A1277" s="267">
        <v>110071</v>
      </c>
      <c r="B1277" s="267">
        <v>0</v>
      </c>
      <c r="C1277" s="267">
        <v>4</v>
      </c>
      <c r="D1277" s="258" t="s">
        <v>4517</v>
      </c>
      <c r="E1277" s="254" t="s">
        <v>664</v>
      </c>
      <c r="F1277" s="293" t="s">
        <v>5541</v>
      </c>
    </row>
    <row r="1278" spans="1:6">
      <c r="A1278" s="267" t="s">
        <v>4514</v>
      </c>
      <c r="B1278" s="267">
        <v>1</v>
      </c>
      <c r="C1278" s="267">
        <v>4</v>
      </c>
      <c r="D1278" s="258" t="s">
        <v>4515</v>
      </c>
      <c r="E1278" s="254" t="s">
        <v>4516</v>
      </c>
      <c r="F1278" s="293" t="s">
        <v>5538</v>
      </c>
    </row>
    <row r="1279" spans="1:6">
      <c r="A1279" s="267">
        <v>110072</v>
      </c>
      <c r="B1279" s="267">
        <v>0</v>
      </c>
      <c r="C1279" s="267">
        <v>4</v>
      </c>
      <c r="D1279" s="258" t="s">
        <v>4518</v>
      </c>
      <c r="E1279" s="254" t="s">
        <v>667</v>
      </c>
      <c r="F1279" s="293" t="s">
        <v>5314</v>
      </c>
    </row>
    <row r="1280" spans="1:6">
      <c r="A1280" s="267">
        <v>110073</v>
      </c>
      <c r="B1280" s="267">
        <v>0</v>
      </c>
      <c r="C1280" s="267">
        <v>3</v>
      </c>
      <c r="D1280" s="258" t="s">
        <v>4519</v>
      </c>
      <c r="E1280" s="254" t="s">
        <v>670</v>
      </c>
      <c r="F1280" s="293" t="s">
        <v>5311</v>
      </c>
    </row>
    <row r="1281" spans="1:6">
      <c r="A1281" s="267">
        <v>110074</v>
      </c>
      <c r="B1281" s="267">
        <v>0</v>
      </c>
      <c r="C1281" s="267">
        <v>1</v>
      </c>
      <c r="D1281" s="268" t="s">
        <v>671</v>
      </c>
      <c r="E1281" s="254" t="s">
        <v>672</v>
      </c>
      <c r="F1281" s="293" t="s">
        <v>5591</v>
      </c>
    </row>
    <row r="1282" spans="1:6">
      <c r="A1282" s="267">
        <v>110075</v>
      </c>
      <c r="B1282" s="267">
        <v>0</v>
      </c>
      <c r="C1282" s="267">
        <v>2</v>
      </c>
      <c r="D1282" s="253" t="s">
        <v>3814</v>
      </c>
      <c r="E1282" s="254" t="s">
        <v>5</v>
      </c>
      <c r="F1282" s="293" t="s">
        <v>5147</v>
      </c>
    </row>
    <row r="1283" spans="1:6">
      <c r="A1283" s="267">
        <v>110076</v>
      </c>
      <c r="B1283" s="267">
        <v>0</v>
      </c>
      <c r="C1283" s="267">
        <v>3</v>
      </c>
      <c r="D1283" s="258" t="s">
        <v>3281</v>
      </c>
      <c r="E1283" s="254" t="s">
        <v>535</v>
      </c>
      <c r="F1283" s="293" t="s">
        <v>4771</v>
      </c>
    </row>
    <row r="1284" spans="1:6">
      <c r="A1284" s="267">
        <v>110077</v>
      </c>
      <c r="B1284" s="267">
        <v>0</v>
      </c>
      <c r="C1284" s="267">
        <v>3</v>
      </c>
      <c r="D1284" s="253" t="s">
        <v>4480</v>
      </c>
      <c r="E1284" s="254" t="s">
        <v>585</v>
      </c>
      <c r="F1284" s="293" t="s">
        <v>4999</v>
      </c>
    </row>
    <row r="1285" spans="1:6">
      <c r="A1285" s="252">
        <v>120000</v>
      </c>
      <c r="B1285" s="252">
        <v>0</v>
      </c>
      <c r="C1285" s="252">
        <v>0</v>
      </c>
      <c r="D1285" s="285" t="s">
        <v>4520</v>
      </c>
      <c r="E1285" s="254" t="s">
        <v>2073</v>
      </c>
      <c r="F1285" s="293"/>
    </row>
    <row r="1286" spans="1:6">
      <c r="A1286" s="252">
        <v>120001</v>
      </c>
      <c r="B1286" s="252">
        <v>0</v>
      </c>
      <c r="C1286" s="252">
        <v>1</v>
      </c>
      <c r="D1286" s="258" t="s">
        <v>673</v>
      </c>
      <c r="E1286" s="254" t="s">
        <v>5694</v>
      </c>
      <c r="F1286" s="293" t="s">
        <v>5039</v>
      </c>
    </row>
    <row r="1287" spans="1:6">
      <c r="A1287" s="252">
        <v>120002</v>
      </c>
      <c r="B1287" s="252">
        <v>0</v>
      </c>
      <c r="C1287" s="252">
        <v>2</v>
      </c>
      <c r="D1287" s="253" t="s">
        <v>4521</v>
      </c>
      <c r="E1287" s="254" t="s">
        <v>675</v>
      </c>
      <c r="F1287" s="293" t="s">
        <v>5188</v>
      </c>
    </row>
    <row r="1288" spans="1:6">
      <c r="A1288" s="252">
        <v>120003</v>
      </c>
      <c r="B1288" s="252">
        <v>0</v>
      </c>
      <c r="C1288" s="252">
        <v>3</v>
      </c>
      <c r="D1288" s="253" t="s">
        <v>4522</v>
      </c>
      <c r="E1288" s="254" t="s">
        <v>677</v>
      </c>
      <c r="F1288" s="293" t="s">
        <v>5190</v>
      </c>
    </row>
    <row r="1289" spans="1:6">
      <c r="A1289" s="252">
        <v>120004</v>
      </c>
      <c r="B1289" s="252">
        <v>0</v>
      </c>
      <c r="C1289" s="252">
        <v>4</v>
      </c>
      <c r="D1289" s="253" t="s">
        <v>4523</v>
      </c>
      <c r="E1289" s="254" t="s">
        <v>680</v>
      </c>
      <c r="F1289" s="293" t="s">
        <v>4973</v>
      </c>
    </row>
    <row r="1290" spans="1:6">
      <c r="A1290" s="252">
        <v>120005</v>
      </c>
      <c r="B1290" s="252">
        <v>0</v>
      </c>
      <c r="C1290" s="252">
        <v>4</v>
      </c>
      <c r="D1290" s="253" t="s">
        <v>4524</v>
      </c>
      <c r="E1290" s="254" t="s">
        <v>683</v>
      </c>
      <c r="F1290" s="293" t="s">
        <v>4982</v>
      </c>
    </row>
    <row r="1291" spans="1:6">
      <c r="A1291" s="252">
        <v>120006</v>
      </c>
      <c r="B1291" s="252">
        <v>0</v>
      </c>
      <c r="C1291" s="252">
        <v>4</v>
      </c>
      <c r="D1291" s="253" t="s">
        <v>4525</v>
      </c>
      <c r="E1291" s="254" t="s">
        <v>686</v>
      </c>
      <c r="F1291" s="293" t="s">
        <v>4978</v>
      </c>
    </row>
    <row r="1292" spans="1:6">
      <c r="A1292" s="252">
        <v>120007</v>
      </c>
      <c r="B1292" s="252">
        <v>0</v>
      </c>
      <c r="C1292" s="252">
        <v>4</v>
      </c>
      <c r="D1292" s="253" t="s">
        <v>4526</v>
      </c>
      <c r="E1292" s="254" t="s">
        <v>689</v>
      </c>
      <c r="F1292" s="293" t="s">
        <v>4983</v>
      </c>
    </row>
    <row r="1293" spans="1:6">
      <c r="A1293" s="252">
        <v>120008</v>
      </c>
      <c r="B1293" s="252">
        <v>0</v>
      </c>
      <c r="C1293" s="252">
        <v>4</v>
      </c>
      <c r="D1293" s="253" t="s">
        <v>4527</v>
      </c>
      <c r="E1293" s="254" t="s">
        <v>692</v>
      </c>
      <c r="F1293" s="293" t="s">
        <v>4977</v>
      </c>
    </row>
    <row r="1294" spans="1:6">
      <c r="A1294" s="252">
        <v>120009</v>
      </c>
      <c r="B1294" s="252">
        <v>0</v>
      </c>
      <c r="C1294" s="252">
        <v>4</v>
      </c>
      <c r="D1294" s="253" t="s">
        <v>4528</v>
      </c>
      <c r="E1294" s="254" t="s">
        <v>695</v>
      </c>
      <c r="F1294" s="293" t="s">
        <v>5223</v>
      </c>
    </row>
    <row r="1295" spans="1:6">
      <c r="A1295" s="252">
        <v>120010</v>
      </c>
      <c r="B1295" s="252">
        <v>0</v>
      </c>
      <c r="C1295" s="252">
        <v>4</v>
      </c>
      <c r="D1295" s="253" t="s">
        <v>4529</v>
      </c>
      <c r="E1295" s="254" t="s">
        <v>698</v>
      </c>
      <c r="F1295" s="293" t="s">
        <v>5271</v>
      </c>
    </row>
    <row r="1296" spans="1:6">
      <c r="A1296" s="252">
        <v>120011</v>
      </c>
      <c r="B1296" s="252">
        <v>0</v>
      </c>
      <c r="C1296" s="252">
        <v>3</v>
      </c>
      <c r="D1296" s="253" t="s">
        <v>4530</v>
      </c>
      <c r="E1296" s="254" t="s">
        <v>700</v>
      </c>
      <c r="F1296" s="293" t="s">
        <v>5191</v>
      </c>
    </row>
    <row r="1297" spans="1:6">
      <c r="A1297" s="252">
        <v>120012</v>
      </c>
      <c r="B1297" s="252">
        <v>0</v>
      </c>
      <c r="C1297" s="252">
        <v>4</v>
      </c>
      <c r="D1297" s="253" t="s">
        <v>4523</v>
      </c>
      <c r="E1297" s="254" t="s">
        <v>702</v>
      </c>
      <c r="F1297" s="293" t="s">
        <v>4973</v>
      </c>
    </row>
    <row r="1298" spans="1:6">
      <c r="A1298" s="252">
        <v>120013</v>
      </c>
      <c r="B1298" s="252">
        <v>0</v>
      </c>
      <c r="C1298" s="252">
        <v>4</v>
      </c>
      <c r="D1298" s="253" t="s">
        <v>4531</v>
      </c>
      <c r="E1298" s="254" t="s">
        <v>705</v>
      </c>
      <c r="F1298" s="293" t="s">
        <v>4980</v>
      </c>
    </row>
    <row r="1299" spans="1:6">
      <c r="A1299" s="252">
        <v>120014</v>
      </c>
      <c r="B1299" s="252">
        <v>0</v>
      </c>
      <c r="C1299" s="252">
        <v>3</v>
      </c>
      <c r="D1299" s="253" t="s">
        <v>3785</v>
      </c>
      <c r="E1299" s="254" t="s">
        <v>707</v>
      </c>
      <c r="F1299" s="293" t="s">
        <v>5040</v>
      </c>
    </row>
    <row r="1300" spans="1:6">
      <c r="A1300" s="252">
        <v>120015</v>
      </c>
      <c r="B1300" s="252">
        <v>0</v>
      </c>
      <c r="C1300" s="252">
        <v>2</v>
      </c>
      <c r="D1300" s="253" t="s">
        <v>4532</v>
      </c>
      <c r="E1300" s="254" t="s">
        <v>709</v>
      </c>
      <c r="F1300" s="293" t="s">
        <v>5156</v>
      </c>
    </row>
    <row r="1301" spans="1:6">
      <c r="A1301" s="252">
        <v>120016</v>
      </c>
      <c r="B1301" s="252">
        <v>0</v>
      </c>
      <c r="C1301" s="252">
        <v>3</v>
      </c>
      <c r="D1301" s="253" t="s">
        <v>4533</v>
      </c>
      <c r="E1301" s="254" t="s">
        <v>711</v>
      </c>
      <c r="F1301" s="293" t="s">
        <v>5041</v>
      </c>
    </row>
    <row r="1302" spans="1:6">
      <c r="A1302" s="252" t="s">
        <v>4534</v>
      </c>
      <c r="B1302" s="252">
        <v>1</v>
      </c>
      <c r="C1302" s="252">
        <v>3</v>
      </c>
      <c r="D1302" s="253" t="s">
        <v>4535</v>
      </c>
      <c r="E1302" s="254" t="s">
        <v>4536</v>
      </c>
      <c r="F1302" s="293" t="s">
        <v>5042</v>
      </c>
    </row>
    <row r="1303" spans="1:6">
      <c r="A1303" s="252">
        <v>120017</v>
      </c>
      <c r="B1303" s="252">
        <v>0</v>
      </c>
      <c r="C1303" s="252">
        <v>3</v>
      </c>
      <c r="D1303" s="253" t="s">
        <v>3215</v>
      </c>
      <c r="E1303" s="254" t="s">
        <v>979</v>
      </c>
      <c r="F1303" s="293" t="s">
        <v>5048</v>
      </c>
    </row>
    <row r="1304" spans="1:6">
      <c r="A1304" s="252">
        <v>120018</v>
      </c>
      <c r="B1304" s="252">
        <v>0</v>
      </c>
      <c r="C1304" s="252">
        <v>3</v>
      </c>
      <c r="D1304" s="253" t="s">
        <v>3727</v>
      </c>
      <c r="E1304" s="254" t="s">
        <v>714</v>
      </c>
      <c r="F1304" s="293" t="s">
        <v>5138</v>
      </c>
    </row>
    <row r="1305" spans="1:6">
      <c r="A1305" s="252">
        <v>120019</v>
      </c>
      <c r="B1305" s="252">
        <v>0</v>
      </c>
      <c r="C1305" s="252">
        <v>3</v>
      </c>
      <c r="D1305" s="253" t="s">
        <v>3735</v>
      </c>
      <c r="E1305" s="254" t="s">
        <v>716</v>
      </c>
      <c r="F1305" s="293" t="s">
        <v>5158</v>
      </c>
    </row>
    <row r="1306" spans="1:6">
      <c r="A1306" s="252">
        <v>120020</v>
      </c>
      <c r="B1306" s="252">
        <v>0</v>
      </c>
      <c r="C1306" s="252">
        <v>2</v>
      </c>
      <c r="D1306" s="270" t="s">
        <v>4537</v>
      </c>
      <c r="E1306" s="254" t="s">
        <v>980</v>
      </c>
      <c r="F1306" s="293" t="s">
        <v>5044</v>
      </c>
    </row>
    <row r="1307" spans="1:6">
      <c r="A1307" s="252">
        <v>120021</v>
      </c>
      <c r="B1307" s="252">
        <v>0</v>
      </c>
      <c r="C1307" s="252">
        <v>3</v>
      </c>
      <c r="D1307" s="253" t="s">
        <v>4538</v>
      </c>
      <c r="E1307" s="254" t="s">
        <v>721</v>
      </c>
      <c r="F1307" s="293" t="s">
        <v>5034</v>
      </c>
    </row>
    <row r="1308" spans="1:6">
      <c r="A1308" s="252">
        <v>120022</v>
      </c>
      <c r="B1308" s="252">
        <v>0</v>
      </c>
      <c r="C1308" s="252">
        <v>3</v>
      </c>
      <c r="D1308" s="253" t="s">
        <v>3415</v>
      </c>
      <c r="E1308" s="254" t="s">
        <v>611</v>
      </c>
      <c r="F1308" s="293" t="s">
        <v>5281</v>
      </c>
    </row>
    <row r="1309" spans="1:6">
      <c r="A1309" s="252">
        <v>120023</v>
      </c>
      <c r="B1309" s="252">
        <v>0</v>
      </c>
      <c r="C1309" s="252">
        <v>2</v>
      </c>
      <c r="D1309" s="270" t="s">
        <v>4539</v>
      </c>
      <c r="E1309" s="254" t="s">
        <v>981</v>
      </c>
      <c r="F1309" s="293" t="s">
        <v>5043</v>
      </c>
    </row>
    <row r="1310" spans="1:6">
      <c r="A1310" s="252">
        <v>120024</v>
      </c>
      <c r="B1310" s="252">
        <v>0</v>
      </c>
      <c r="C1310" s="252">
        <v>2</v>
      </c>
      <c r="D1310" s="270" t="s">
        <v>5666</v>
      </c>
      <c r="E1310" s="300" t="s">
        <v>2694</v>
      </c>
      <c r="F1310" s="293" t="s">
        <v>5252</v>
      </c>
    </row>
    <row r="1311" spans="1:6">
      <c r="A1311" s="252">
        <v>120025</v>
      </c>
      <c r="B1311" s="252">
        <v>0</v>
      </c>
      <c r="C1311" s="252">
        <v>3</v>
      </c>
      <c r="D1311" s="253" t="s">
        <v>4540</v>
      </c>
      <c r="E1311" s="254" t="s">
        <v>730</v>
      </c>
      <c r="F1311" s="293" t="s">
        <v>5251</v>
      </c>
    </row>
    <row r="1312" spans="1:6">
      <c r="A1312" s="252">
        <v>120026</v>
      </c>
      <c r="B1312" s="252">
        <v>0</v>
      </c>
      <c r="C1312" s="252">
        <v>3</v>
      </c>
      <c r="D1312" s="253" t="s">
        <v>3786</v>
      </c>
      <c r="E1312" s="254" t="s">
        <v>733</v>
      </c>
      <c r="F1312" s="293" t="s">
        <v>5578</v>
      </c>
    </row>
    <row r="1313" spans="1:6">
      <c r="A1313" s="252">
        <v>120027</v>
      </c>
      <c r="B1313" s="252">
        <v>0</v>
      </c>
      <c r="C1313" s="252">
        <v>3</v>
      </c>
      <c r="D1313" s="253" t="s">
        <v>3750</v>
      </c>
      <c r="E1313" s="254" t="s">
        <v>736</v>
      </c>
      <c r="F1313" s="293" t="s">
        <v>5172</v>
      </c>
    </row>
    <row r="1314" spans="1:6">
      <c r="A1314" s="252">
        <v>120028</v>
      </c>
      <c r="B1314" s="252">
        <v>0</v>
      </c>
      <c r="C1314" s="252">
        <v>1</v>
      </c>
      <c r="D1314" s="258" t="s">
        <v>737</v>
      </c>
      <c r="E1314" s="254" t="s">
        <v>738</v>
      </c>
      <c r="F1314" s="293" t="s">
        <v>5099</v>
      </c>
    </row>
    <row r="1315" spans="1:6">
      <c r="A1315" s="252">
        <v>120029</v>
      </c>
      <c r="B1315" s="252">
        <v>0</v>
      </c>
      <c r="C1315" s="252">
        <v>2</v>
      </c>
      <c r="D1315" s="253" t="s">
        <v>4541</v>
      </c>
      <c r="E1315" s="254" t="s">
        <v>740</v>
      </c>
      <c r="F1315" s="293" t="s">
        <v>5100</v>
      </c>
    </row>
    <row r="1316" spans="1:6">
      <c r="A1316" s="252">
        <v>120030</v>
      </c>
      <c r="B1316" s="252">
        <v>0</v>
      </c>
      <c r="C1316" s="252">
        <v>3</v>
      </c>
      <c r="D1316" s="253" t="s">
        <v>4542</v>
      </c>
      <c r="E1316" s="254" t="s">
        <v>743</v>
      </c>
      <c r="F1316" s="293" t="s">
        <v>5367</v>
      </c>
    </row>
    <row r="1317" spans="1:6">
      <c r="A1317" s="252">
        <v>120031</v>
      </c>
      <c r="B1317" s="252">
        <v>0</v>
      </c>
      <c r="C1317" s="252">
        <v>4</v>
      </c>
      <c r="D1317" s="253" t="s">
        <v>4543</v>
      </c>
      <c r="E1317" s="254" t="s">
        <v>746</v>
      </c>
      <c r="F1317" s="293" t="s">
        <v>5154</v>
      </c>
    </row>
    <row r="1318" spans="1:6">
      <c r="A1318" s="252">
        <v>120032</v>
      </c>
      <c r="B1318" s="252">
        <v>0</v>
      </c>
      <c r="C1318" s="252">
        <v>4</v>
      </c>
      <c r="D1318" s="253" t="s">
        <v>4544</v>
      </c>
      <c r="E1318" s="254" t="s">
        <v>749</v>
      </c>
      <c r="F1318" s="293" t="s">
        <v>5216</v>
      </c>
    </row>
    <row r="1319" spans="1:6">
      <c r="A1319" s="252">
        <v>120033</v>
      </c>
      <c r="B1319" s="252">
        <v>0</v>
      </c>
      <c r="C1319" s="252">
        <v>4</v>
      </c>
      <c r="D1319" s="253" t="s">
        <v>4545</v>
      </c>
      <c r="E1319" s="254" t="s">
        <v>752</v>
      </c>
      <c r="F1319" s="293" t="s">
        <v>5098</v>
      </c>
    </row>
    <row r="1320" spans="1:6">
      <c r="A1320" s="252">
        <v>120034</v>
      </c>
      <c r="B1320" s="252">
        <v>0</v>
      </c>
      <c r="C1320" s="252">
        <v>4</v>
      </c>
      <c r="D1320" s="253" t="s">
        <v>4546</v>
      </c>
      <c r="E1320" s="254" t="s">
        <v>755</v>
      </c>
      <c r="F1320" s="293" t="s">
        <v>5267</v>
      </c>
    </row>
    <row r="1321" spans="1:6">
      <c r="A1321" s="252">
        <v>120035</v>
      </c>
      <c r="B1321" s="252">
        <v>0</v>
      </c>
      <c r="C1321" s="252">
        <v>4</v>
      </c>
      <c r="D1321" s="253" t="s">
        <v>4547</v>
      </c>
      <c r="E1321" s="254" t="s">
        <v>758</v>
      </c>
      <c r="F1321" s="293" t="s">
        <v>5120</v>
      </c>
    </row>
    <row r="1322" spans="1:6">
      <c r="A1322" s="252">
        <v>120036</v>
      </c>
      <c r="B1322" s="252">
        <v>0</v>
      </c>
      <c r="C1322" s="252">
        <v>4</v>
      </c>
      <c r="D1322" s="253" t="s">
        <v>4553</v>
      </c>
      <c r="E1322" s="254" t="s">
        <v>761</v>
      </c>
      <c r="F1322" s="293" t="s">
        <v>5092</v>
      </c>
    </row>
    <row r="1323" spans="1:6">
      <c r="A1323" s="252" t="s">
        <v>4548</v>
      </c>
      <c r="B1323" s="252">
        <v>1</v>
      </c>
      <c r="C1323" s="252">
        <v>4</v>
      </c>
      <c r="D1323" s="253" t="s">
        <v>4549</v>
      </c>
      <c r="E1323" s="254" t="s">
        <v>4550</v>
      </c>
      <c r="F1323" s="293" t="s">
        <v>5295</v>
      </c>
    </row>
    <row r="1324" spans="1:6">
      <c r="A1324" s="252" t="s">
        <v>4548</v>
      </c>
      <c r="B1324" s="252">
        <v>2</v>
      </c>
      <c r="C1324" s="252">
        <v>4</v>
      </c>
      <c r="D1324" s="253" t="s">
        <v>4551</v>
      </c>
      <c r="E1324" s="254" t="s">
        <v>4552</v>
      </c>
      <c r="F1324" s="293" t="s">
        <v>5320</v>
      </c>
    </row>
    <row r="1325" spans="1:6">
      <c r="A1325" s="252">
        <v>120037</v>
      </c>
      <c r="B1325" s="252">
        <v>0</v>
      </c>
      <c r="C1325" s="252">
        <v>3</v>
      </c>
      <c r="D1325" s="253" t="s">
        <v>4554</v>
      </c>
      <c r="E1325" s="254" t="s">
        <v>764</v>
      </c>
      <c r="F1325" s="293" t="s">
        <v>5366</v>
      </c>
    </row>
    <row r="1326" spans="1:6">
      <c r="A1326" s="252">
        <v>120038</v>
      </c>
      <c r="B1326" s="252">
        <v>0</v>
      </c>
      <c r="C1326" s="252">
        <v>4</v>
      </c>
      <c r="D1326" s="253" t="s">
        <v>4555</v>
      </c>
      <c r="E1326" s="254" t="s">
        <v>767</v>
      </c>
      <c r="F1326" s="293" t="s">
        <v>5104</v>
      </c>
    </row>
    <row r="1327" spans="1:6">
      <c r="A1327" s="252">
        <v>120039</v>
      </c>
      <c r="B1327" s="252">
        <v>0</v>
      </c>
      <c r="C1327" s="252">
        <v>5</v>
      </c>
      <c r="D1327" s="253" t="s">
        <v>4556</v>
      </c>
      <c r="E1327" s="254" t="s">
        <v>770</v>
      </c>
      <c r="F1327" s="293" t="s">
        <v>5368</v>
      </c>
    </row>
    <row r="1328" spans="1:6">
      <c r="A1328" s="252">
        <v>120040</v>
      </c>
      <c r="B1328" s="252">
        <v>0</v>
      </c>
      <c r="C1328" s="252">
        <v>5</v>
      </c>
      <c r="D1328" s="253" t="s">
        <v>4557</v>
      </c>
      <c r="E1328" s="254" t="s">
        <v>773</v>
      </c>
      <c r="F1328" s="293" t="s">
        <v>5131</v>
      </c>
    </row>
    <row r="1329" spans="1:6">
      <c r="A1329" s="252" t="s">
        <v>4558</v>
      </c>
      <c r="B1329" s="252">
        <v>1</v>
      </c>
      <c r="C1329" s="252">
        <v>5</v>
      </c>
      <c r="D1329" s="253" t="s">
        <v>4559</v>
      </c>
      <c r="E1329" s="254" t="s">
        <v>773</v>
      </c>
      <c r="F1329" s="293" t="s">
        <v>5131</v>
      </c>
    </row>
    <row r="1330" spans="1:6">
      <c r="A1330" s="252">
        <v>120041</v>
      </c>
      <c r="B1330" s="252">
        <v>0</v>
      </c>
      <c r="C1330" s="252">
        <v>5</v>
      </c>
      <c r="D1330" s="253" t="s">
        <v>4560</v>
      </c>
      <c r="E1330" s="254" t="s">
        <v>776</v>
      </c>
      <c r="F1330" s="293" t="s">
        <v>5369</v>
      </c>
    </row>
    <row r="1331" spans="1:6">
      <c r="A1331" s="252">
        <v>120042</v>
      </c>
      <c r="B1331" s="252">
        <v>0</v>
      </c>
      <c r="C1331" s="252">
        <v>5</v>
      </c>
      <c r="D1331" s="253" t="s">
        <v>4561</v>
      </c>
      <c r="E1331" s="254" t="s">
        <v>779</v>
      </c>
      <c r="F1331" s="293" t="s">
        <v>5268</v>
      </c>
    </row>
    <row r="1332" spans="1:6">
      <c r="A1332" s="252">
        <v>120043</v>
      </c>
      <c r="B1332" s="252">
        <v>0</v>
      </c>
      <c r="C1332" s="252">
        <v>4</v>
      </c>
      <c r="D1332" s="253" t="s">
        <v>4562</v>
      </c>
      <c r="E1332" s="254" t="s">
        <v>782</v>
      </c>
      <c r="F1332" s="293" t="s">
        <v>5246</v>
      </c>
    </row>
    <row r="1333" spans="1:6">
      <c r="A1333" s="252">
        <v>120044</v>
      </c>
      <c r="B1333" s="252">
        <v>0</v>
      </c>
      <c r="C1333" s="252">
        <v>4</v>
      </c>
      <c r="D1333" s="253" t="s">
        <v>4563</v>
      </c>
      <c r="E1333" s="254" t="s">
        <v>785</v>
      </c>
      <c r="F1333" s="293" t="s">
        <v>5330</v>
      </c>
    </row>
    <row r="1334" spans="1:6">
      <c r="A1334" s="252">
        <v>120045</v>
      </c>
      <c r="B1334" s="252">
        <v>0</v>
      </c>
      <c r="C1334" s="252">
        <v>5</v>
      </c>
      <c r="D1334" s="253" t="s">
        <v>4564</v>
      </c>
      <c r="E1334" s="254" t="s">
        <v>788</v>
      </c>
      <c r="F1334" s="293" t="s">
        <v>5319</v>
      </c>
    </row>
    <row r="1335" spans="1:6">
      <c r="A1335" s="252">
        <v>120046</v>
      </c>
      <c r="B1335" s="252">
        <v>0</v>
      </c>
      <c r="C1335" s="252">
        <v>5</v>
      </c>
      <c r="D1335" s="253" t="s">
        <v>4565</v>
      </c>
      <c r="E1335" s="254" t="s">
        <v>791</v>
      </c>
      <c r="F1335" s="293" t="s">
        <v>5141</v>
      </c>
    </row>
    <row r="1336" spans="1:6">
      <c r="A1336" s="252">
        <v>120047</v>
      </c>
      <c r="B1336" s="252">
        <v>0</v>
      </c>
      <c r="C1336" s="252">
        <v>5</v>
      </c>
      <c r="D1336" s="253" t="s">
        <v>4566</v>
      </c>
      <c r="E1336" s="254" t="s">
        <v>794</v>
      </c>
      <c r="F1336" s="293" t="s">
        <v>5073</v>
      </c>
    </row>
    <row r="1337" spans="1:6">
      <c r="A1337" s="252">
        <v>120048</v>
      </c>
      <c r="B1337" s="252">
        <v>0</v>
      </c>
      <c r="C1337" s="252">
        <v>4</v>
      </c>
      <c r="D1337" s="253" t="s">
        <v>4567</v>
      </c>
      <c r="E1337" s="254" t="s">
        <v>797</v>
      </c>
      <c r="F1337" s="293" t="s">
        <v>5094</v>
      </c>
    </row>
    <row r="1338" spans="1:6">
      <c r="A1338" s="252">
        <v>120049</v>
      </c>
      <c r="B1338" s="252">
        <v>0</v>
      </c>
      <c r="C1338" s="252">
        <v>2</v>
      </c>
      <c r="D1338" s="258" t="s">
        <v>4568</v>
      </c>
      <c r="E1338" s="254" t="s">
        <v>982</v>
      </c>
      <c r="F1338" s="293" t="s">
        <v>5101</v>
      </c>
    </row>
    <row r="1339" spans="1:6">
      <c r="A1339" s="252">
        <v>120050</v>
      </c>
      <c r="B1339" s="252">
        <v>0</v>
      </c>
      <c r="C1339" s="252">
        <v>3</v>
      </c>
      <c r="D1339" s="253" t="s">
        <v>4574</v>
      </c>
      <c r="E1339" s="254" t="s">
        <v>802</v>
      </c>
      <c r="F1339" s="293" t="s">
        <v>5086</v>
      </c>
    </row>
    <row r="1340" spans="1:6">
      <c r="A1340" s="252" t="s">
        <v>4569</v>
      </c>
      <c r="B1340" s="252">
        <v>1</v>
      </c>
      <c r="C1340" s="252">
        <v>3</v>
      </c>
      <c r="D1340" s="253" t="s">
        <v>4572</v>
      </c>
      <c r="E1340" s="254" t="s">
        <v>4573</v>
      </c>
      <c r="F1340" s="293" t="s">
        <v>5222</v>
      </c>
    </row>
    <row r="1341" spans="1:6">
      <c r="A1341" s="252" t="s">
        <v>4569</v>
      </c>
      <c r="B1341" s="252">
        <v>2</v>
      </c>
      <c r="C1341" s="252">
        <v>3</v>
      </c>
      <c r="D1341" s="253" t="s">
        <v>4570</v>
      </c>
      <c r="E1341" s="254" t="s">
        <v>4571</v>
      </c>
      <c r="F1341" s="293" t="s">
        <v>5093</v>
      </c>
    </row>
    <row r="1342" spans="1:6">
      <c r="A1342" s="252">
        <v>120051</v>
      </c>
      <c r="B1342" s="252">
        <v>0</v>
      </c>
      <c r="C1342" s="252">
        <v>3</v>
      </c>
      <c r="D1342" s="253" t="s">
        <v>4575</v>
      </c>
      <c r="E1342" s="254" t="s">
        <v>4576</v>
      </c>
      <c r="F1342" s="293" t="s">
        <v>5293</v>
      </c>
    </row>
    <row r="1343" spans="1:6">
      <c r="A1343" s="252" t="s">
        <v>4577</v>
      </c>
      <c r="B1343" s="252">
        <v>1</v>
      </c>
      <c r="C1343" s="252">
        <v>3</v>
      </c>
      <c r="D1343" s="253" t="s">
        <v>4570</v>
      </c>
      <c r="E1343" s="254" t="s">
        <v>4578</v>
      </c>
      <c r="F1343" s="293" t="s">
        <v>5093</v>
      </c>
    </row>
    <row r="1344" spans="1:6">
      <c r="A1344" s="252">
        <v>120052</v>
      </c>
      <c r="B1344" s="252">
        <v>0</v>
      </c>
      <c r="C1344" s="252">
        <v>3</v>
      </c>
      <c r="D1344" s="253" t="s">
        <v>4582</v>
      </c>
      <c r="E1344" s="254" t="s">
        <v>807</v>
      </c>
      <c r="F1344" s="293" t="s">
        <v>5001</v>
      </c>
    </row>
    <row r="1345" spans="1:6">
      <c r="A1345" s="252" t="s">
        <v>4579</v>
      </c>
      <c r="B1345" s="252">
        <v>1</v>
      </c>
      <c r="C1345" s="252">
        <v>3</v>
      </c>
      <c r="D1345" s="253" t="s">
        <v>4580</v>
      </c>
      <c r="E1345" s="254" t="s">
        <v>4581</v>
      </c>
      <c r="F1345" s="293" t="s">
        <v>5296</v>
      </c>
    </row>
    <row r="1346" spans="1:6">
      <c r="A1346" s="252">
        <v>120053</v>
      </c>
      <c r="B1346" s="252">
        <v>0</v>
      </c>
      <c r="C1346" s="252">
        <v>2</v>
      </c>
      <c r="D1346" s="253" t="s">
        <v>4583</v>
      </c>
      <c r="E1346" s="254" t="s">
        <v>810</v>
      </c>
      <c r="F1346" s="293" t="s">
        <v>5097</v>
      </c>
    </row>
    <row r="1347" spans="1:6">
      <c r="A1347" s="252">
        <v>120054</v>
      </c>
      <c r="B1347" s="252">
        <v>0</v>
      </c>
      <c r="C1347" s="252">
        <v>3</v>
      </c>
      <c r="D1347" s="253" t="s">
        <v>812</v>
      </c>
      <c r="E1347" s="254" t="s">
        <v>813</v>
      </c>
      <c r="F1347" s="293" t="s">
        <v>5096</v>
      </c>
    </row>
    <row r="1348" spans="1:6">
      <c r="A1348" s="252">
        <v>120055</v>
      </c>
      <c r="B1348" s="252">
        <v>0</v>
      </c>
      <c r="C1348" s="252">
        <v>3</v>
      </c>
      <c r="D1348" s="253" t="s">
        <v>815</v>
      </c>
      <c r="E1348" s="254" t="s">
        <v>816</v>
      </c>
      <c r="F1348" s="293" t="s">
        <v>5095</v>
      </c>
    </row>
    <row r="1349" spans="1:6">
      <c r="A1349" s="252">
        <v>120056</v>
      </c>
      <c r="B1349" s="252">
        <v>0</v>
      </c>
      <c r="C1349" s="252">
        <v>2</v>
      </c>
      <c r="D1349" s="253" t="s">
        <v>4584</v>
      </c>
      <c r="E1349" s="254" t="s">
        <v>819</v>
      </c>
      <c r="F1349" s="293" t="s">
        <v>4972</v>
      </c>
    </row>
    <row r="1350" spans="1:6">
      <c r="A1350" s="252" t="s">
        <v>4585</v>
      </c>
      <c r="B1350" s="252">
        <v>1</v>
      </c>
      <c r="C1350" s="252">
        <v>2</v>
      </c>
      <c r="D1350" s="253" t="s">
        <v>4586</v>
      </c>
      <c r="E1350" s="254" t="s">
        <v>4587</v>
      </c>
      <c r="F1350" s="293" t="s">
        <v>5321</v>
      </c>
    </row>
    <row r="1351" spans="1:6">
      <c r="A1351" s="252">
        <v>120057</v>
      </c>
      <c r="B1351" s="252">
        <v>0</v>
      </c>
      <c r="C1351" s="252">
        <v>3</v>
      </c>
      <c r="D1351" s="253" t="s">
        <v>4588</v>
      </c>
      <c r="E1351" s="254" t="s">
        <v>822</v>
      </c>
      <c r="F1351" s="293" t="s">
        <v>4976</v>
      </c>
    </row>
    <row r="1352" spans="1:6">
      <c r="A1352" s="252">
        <v>120058</v>
      </c>
      <c r="B1352" s="252">
        <v>0</v>
      </c>
      <c r="C1352" s="252">
        <v>3</v>
      </c>
      <c r="D1352" s="253" t="s">
        <v>4589</v>
      </c>
      <c r="E1352" s="254" t="s">
        <v>825</v>
      </c>
      <c r="F1352" s="293" t="s">
        <v>4975</v>
      </c>
    </row>
    <row r="1353" spans="1:6">
      <c r="A1353" s="252">
        <v>120059</v>
      </c>
      <c r="B1353" s="252">
        <v>0</v>
      </c>
      <c r="C1353" s="252">
        <v>2</v>
      </c>
      <c r="D1353" s="253" t="s">
        <v>4590</v>
      </c>
      <c r="E1353" s="254" t="s">
        <v>828</v>
      </c>
      <c r="F1353" s="293" t="s">
        <v>4974</v>
      </c>
    </row>
    <row r="1354" spans="1:6">
      <c r="A1354" s="252">
        <v>120060</v>
      </c>
      <c r="B1354" s="252">
        <v>0</v>
      </c>
      <c r="C1354" s="252">
        <v>2</v>
      </c>
      <c r="D1354" s="253" t="s">
        <v>4591</v>
      </c>
      <c r="E1354" s="254" t="s">
        <v>831</v>
      </c>
      <c r="F1354" s="293" t="s">
        <v>5002</v>
      </c>
    </row>
    <row r="1355" spans="1:6">
      <c r="A1355" s="252">
        <v>120061</v>
      </c>
      <c r="B1355" s="252">
        <v>0</v>
      </c>
      <c r="C1355" s="252">
        <v>1</v>
      </c>
      <c r="D1355" s="258" t="s">
        <v>4592</v>
      </c>
      <c r="E1355" s="254" t="s">
        <v>833</v>
      </c>
      <c r="F1355" s="293" t="s">
        <v>5145</v>
      </c>
    </row>
    <row r="1356" spans="1:6">
      <c r="A1356" s="252">
        <v>120062</v>
      </c>
      <c r="B1356" s="252">
        <v>0</v>
      </c>
      <c r="C1356" s="252">
        <v>2</v>
      </c>
      <c r="D1356" s="253" t="s">
        <v>4593</v>
      </c>
      <c r="E1356" s="254" t="s">
        <v>835</v>
      </c>
      <c r="F1356" s="293" t="s">
        <v>5143</v>
      </c>
    </row>
    <row r="1357" spans="1:6">
      <c r="A1357" s="252">
        <v>120063</v>
      </c>
      <c r="B1357" s="252">
        <v>0</v>
      </c>
      <c r="C1357" s="252">
        <v>3</v>
      </c>
      <c r="D1357" s="253" t="s">
        <v>4594</v>
      </c>
      <c r="E1357" s="254" t="s">
        <v>838</v>
      </c>
      <c r="F1357" s="293" t="s">
        <v>4967</v>
      </c>
    </row>
    <row r="1358" spans="1:6">
      <c r="A1358" s="252" t="s">
        <v>4595</v>
      </c>
      <c r="B1358" s="252">
        <v>1</v>
      </c>
      <c r="C1358" s="252">
        <v>3</v>
      </c>
      <c r="D1358" s="253" t="s">
        <v>4596</v>
      </c>
      <c r="E1358" s="254" t="s">
        <v>4597</v>
      </c>
      <c r="F1358" s="293" t="s">
        <v>5016</v>
      </c>
    </row>
    <row r="1359" spans="1:6">
      <c r="A1359" s="252">
        <v>120064</v>
      </c>
      <c r="B1359" s="252">
        <v>0</v>
      </c>
      <c r="C1359" s="252">
        <v>3</v>
      </c>
      <c r="D1359" s="253" t="s">
        <v>4598</v>
      </c>
      <c r="E1359" s="254" t="s">
        <v>841</v>
      </c>
      <c r="F1359" s="293" t="s">
        <v>4966</v>
      </c>
    </row>
    <row r="1360" spans="1:6">
      <c r="A1360" s="252" t="s">
        <v>4599</v>
      </c>
      <c r="B1360" s="252">
        <v>1</v>
      </c>
      <c r="C1360" s="252">
        <v>3</v>
      </c>
      <c r="D1360" s="253" t="s">
        <v>4600</v>
      </c>
      <c r="E1360" s="254" t="s">
        <v>4601</v>
      </c>
      <c r="F1360" s="293" t="s">
        <v>5015</v>
      </c>
    </row>
    <row r="1361" spans="1:6">
      <c r="A1361" s="252">
        <v>120065</v>
      </c>
      <c r="B1361" s="252">
        <v>0</v>
      </c>
      <c r="C1361" s="252">
        <v>2</v>
      </c>
      <c r="D1361" s="258" t="s">
        <v>4602</v>
      </c>
      <c r="E1361" s="254" t="s">
        <v>983</v>
      </c>
      <c r="F1361" s="293" t="s">
        <v>5146</v>
      </c>
    </row>
    <row r="1362" spans="1:6">
      <c r="A1362" s="252">
        <v>120066</v>
      </c>
      <c r="B1362" s="252">
        <v>0</v>
      </c>
      <c r="C1362" s="252">
        <v>3</v>
      </c>
      <c r="D1362" s="253" t="s">
        <v>4603</v>
      </c>
      <c r="E1362" s="254" t="s">
        <v>845</v>
      </c>
      <c r="F1362" s="293" t="s">
        <v>4965</v>
      </c>
    </row>
    <row r="1363" spans="1:6">
      <c r="A1363" s="252" t="s">
        <v>4604</v>
      </c>
      <c r="B1363" s="252">
        <v>1</v>
      </c>
      <c r="C1363" s="252">
        <v>3</v>
      </c>
      <c r="D1363" s="253" t="s">
        <v>4605</v>
      </c>
      <c r="E1363" s="254" t="s">
        <v>4606</v>
      </c>
      <c r="F1363" s="293" t="s">
        <v>5014</v>
      </c>
    </row>
    <row r="1364" spans="1:6">
      <c r="A1364" s="252">
        <v>120067</v>
      </c>
      <c r="B1364" s="252">
        <v>0</v>
      </c>
      <c r="C1364" s="252">
        <v>4</v>
      </c>
      <c r="D1364" s="253" t="s">
        <v>4607</v>
      </c>
      <c r="E1364" s="254" t="s">
        <v>848</v>
      </c>
      <c r="F1364" s="293" t="s">
        <v>5089</v>
      </c>
    </row>
    <row r="1365" spans="1:6">
      <c r="A1365" s="252" t="s">
        <v>4608</v>
      </c>
      <c r="B1365" s="252">
        <v>1</v>
      </c>
      <c r="C1365" s="252">
        <v>4</v>
      </c>
      <c r="D1365" s="253" t="s">
        <v>4609</v>
      </c>
      <c r="E1365" s="254" t="s">
        <v>4610</v>
      </c>
      <c r="F1365" s="293" t="s">
        <v>5090</v>
      </c>
    </row>
    <row r="1366" spans="1:6">
      <c r="A1366" s="252">
        <v>120068</v>
      </c>
      <c r="B1366" s="252">
        <v>0</v>
      </c>
      <c r="C1366" s="252">
        <v>4</v>
      </c>
      <c r="D1366" s="253" t="s">
        <v>4611</v>
      </c>
      <c r="E1366" s="254" t="s">
        <v>4612</v>
      </c>
      <c r="F1366" s="293" t="s">
        <v>5291</v>
      </c>
    </row>
    <row r="1367" spans="1:6">
      <c r="A1367" s="252" t="s">
        <v>4613</v>
      </c>
      <c r="B1367" s="252">
        <v>1</v>
      </c>
      <c r="C1367" s="252">
        <v>4</v>
      </c>
      <c r="D1367" s="253" t="s">
        <v>4614</v>
      </c>
      <c r="E1367" s="254" t="s">
        <v>4615</v>
      </c>
      <c r="F1367" s="293" t="s">
        <v>5292</v>
      </c>
    </row>
    <row r="1368" spans="1:6">
      <c r="A1368" s="252">
        <v>120069</v>
      </c>
      <c r="B1368" s="252">
        <v>0</v>
      </c>
      <c r="C1368" s="252">
        <v>3</v>
      </c>
      <c r="D1368" s="253" t="s">
        <v>4616</v>
      </c>
      <c r="E1368" s="254" t="s">
        <v>853</v>
      </c>
      <c r="F1368" s="293" t="s">
        <v>5144</v>
      </c>
    </row>
    <row r="1369" spans="1:6">
      <c r="A1369" s="252">
        <v>120070</v>
      </c>
      <c r="B1369" s="252">
        <v>0</v>
      </c>
      <c r="C1369" s="252">
        <v>1</v>
      </c>
      <c r="D1369" s="258" t="s">
        <v>4617</v>
      </c>
      <c r="E1369" s="254" t="s">
        <v>855</v>
      </c>
      <c r="F1369" s="293" t="s">
        <v>5303</v>
      </c>
    </row>
    <row r="1370" spans="1:6">
      <c r="A1370" s="252">
        <v>120071</v>
      </c>
      <c r="B1370" s="252">
        <v>0</v>
      </c>
      <c r="C1370" s="252">
        <v>2</v>
      </c>
      <c r="D1370" s="253" t="s">
        <v>4618</v>
      </c>
      <c r="E1370" s="254" t="s">
        <v>857</v>
      </c>
      <c r="F1370" s="293" t="s">
        <v>5307</v>
      </c>
    </row>
    <row r="1371" spans="1:6">
      <c r="A1371" s="252">
        <v>120072</v>
      </c>
      <c r="B1371" s="252">
        <v>0</v>
      </c>
      <c r="C1371" s="252">
        <v>3</v>
      </c>
      <c r="D1371" s="253" t="s">
        <v>4619</v>
      </c>
      <c r="E1371" s="254" t="s">
        <v>859</v>
      </c>
      <c r="F1371" s="293" t="s">
        <v>5306</v>
      </c>
    </row>
    <row r="1372" spans="1:6">
      <c r="A1372" s="252">
        <v>120073</v>
      </c>
      <c r="B1372" s="252">
        <v>0</v>
      </c>
      <c r="C1372" s="252">
        <v>3</v>
      </c>
      <c r="D1372" s="253" t="s">
        <v>4620</v>
      </c>
      <c r="E1372" s="254" t="s">
        <v>861</v>
      </c>
      <c r="F1372" s="293" t="s">
        <v>5305</v>
      </c>
    </row>
    <row r="1373" spans="1:6">
      <c r="A1373" s="252">
        <v>120074</v>
      </c>
      <c r="B1373" s="252">
        <v>0</v>
      </c>
      <c r="C1373" s="252">
        <v>4</v>
      </c>
      <c r="D1373" s="253" t="s">
        <v>4621</v>
      </c>
      <c r="E1373" s="254" t="s">
        <v>864</v>
      </c>
      <c r="F1373" s="293" t="s">
        <v>5276</v>
      </c>
    </row>
    <row r="1374" spans="1:6">
      <c r="A1374" s="252">
        <v>120075</v>
      </c>
      <c r="B1374" s="252">
        <v>0</v>
      </c>
      <c r="C1374" s="252">
        <v>3</v>
      </c>
      <c r="D1374" s="258" t="s">
        <v>4622</v>
      </c>
      <c r="E1374" s="254" t="s">
        <v>984</v>
      </c>
      <c r="F1374" s="293" t="s">
        <v>5308</v>
      </c>
    </row>
    <row r="1375" spans="1:6">
      <c r="A1375" s="252">
        <v>120076</v>
      </c>
      <c r="B1375" s="252">
        <v>0</v>
      </c>
      <c r="C1375" s="252">
        <v>4</v>
      </c>
      <c r="D1375" s="258" t="s">
        <v>4623</v>
      </c>
      <c r="E1375" s="254" t="s">
        <v>868</v>
      </c>
      <c r="F1375" s="293" t="s">
        <v>5304</v>
      </c>
    </row>
    <row r="1376" spans="1:6">
      <c r="A1376" s="252">
        <v>120077</v>
      </c>
      <c r="B1376" s="252">
        <v>0</v>
      </c>
      <c r="C1376" s="252">
        <v>4</v>
      </c>
      <c r="D1376" s="258" t="s">
        <v>4012</v>
      </c>
      <c r="E1376" s="254" t="s">
        <v>871</v>
      </c>
      <c r="F1376" s="293" t="s">
        <v>4930</v>
      </c>
    </row>
    <row r="1377" spans="1:6">
      <c r="A1377" s="252">
        <v>120078</v>
      </c>
      <c r="B1377" s="252">
        <v>0</v>
      </c>
      <c r="C1377" s="252">
        <v>4</v>
      </c>
      <c r="D1377" s="253" t="s">
        <v>4624</v>
      </c>
      <c r="E1377" s="254" t="s">
        <v>874</v>
      </c>
      <c r="F1377" s="293" t="s">
        <v>5302</v>
      </c>
    </row>
    <row r="1378" spans="1:6">
      <c r="A1378" s="252">
        <v>120079</v>
      </c>
      <c r="B1378" s="252">
        <v>0</v>
      </c>
      <c r="C1378" s="252">
        <v>2</v>
      </c>
      <c r="D1378" s="253" t="s">
        <v>4625</v>
      </c>
      <c r="E1378" s="254" t="s">
        <v>876</v>
      </c>
      <c r="F1378" s="293" t="s">
        <v>5300</v>
      </c>
    </row>
    <row r="1379" spans="1:6">
      <c r="A1379" s="252">
        <v>120080</v>
      </c>
      <c r="B1379" s="252">
        <v>0</v>
      </c>
      <c r="C1379" s="252">
        <v>3</v>
      </c>
      <c r="D1379" s="253" t="s">
        <v>4626</v>
      </c>
      <c r="E1379" s="254" t="s">
        <v>878</v>
      </c>
      <c r="F1379" s="293" t="s">
        <v>5046</v>
      </c>
    </row>
    <row r="1380" spans="1:6">
      <c r="A1380" s="252">
        <v>120081</v>
      </c>
      <c r="B1380" s="252">
        <v>0</v>
      </c>
      <c r="C1380" s="252">
        <v>3</v>
      </c>
      <c r="D1380" s="253" t="s">
        <v>4627</v>
      </c>
      <c r="E1380" s="254" t="s">
        <v>880</v>
      </c>
      <c r="F1380" s="293" t="s">
        <v>4985</v>
      </c>
    </row>
    <row r="1381" spans="1:6">
      <c r="A1381" s="252">
        <v>120082</v>
      </c>
      <c r="B1381" s="252">
        <v>0</v>
      </c>
      <c r="C1381" s="252">
        <v>3</v>
      </c>
      <c r="D1381" s="253" t="s">
        <v>3796</v>
      </c>
      <c r="E1381" s="254" t="s">
        <v>882</v>
      </c>
      <c r="F1381" s="293" t="s">
        <v>4968</v>
      </c>
    </row>
    <row r="1382" spans="1:6">
      <c r="A1382" s="252">
        <v>120083</v>
      </c>
      <c r="B1382" s="252">
        <v>0</v>
      </c>
      <c r="C1382" s="252">
        <v>3</v>
      </c>
      <c r="D1382" s="275" t="s">
        <v>3742</v>
      </c>
      <c r="E1382" s="261" t="s">
        <v>884</v>
      </c>
      <c r="F1382" s="293" t="s">
        <v>5155</v>
      </c>
    </row>
    <row r="1383" spans="1:6">
      <c r="A1383" s="252">
        <v>120084</v>
      </c>
      <c r="B1383" s="252">
        <v>0</v>
      </c>
      <c r="C1383" s="252">
        <v>2</v>
      </c>
      <c r="D1383" s="258" t="s">
        <v>4628</v>
      </c>
      <c r="E1383" s="254" t="s">
        <v>985</v>
      </c>
      <c r="F1383" s="293" t="s">
        <v>5301</v>
      </c>
    </row>
    <row r="1384" spans="1:6">
      <c r="A1384" s="252">
        <v>120085</v>
      </c>
      <c r="B1384" s="252">
        <v>0</v>
      </c>
      <c r="C1384" s="252">
        <v>3</v>
      </c>
      <c r="D1384" s="253" t="s">
        <v>4629</v>
      </c>
      <c r="E1384" s="254" t="s">
        <v>888</v>
      </c>
      <c r="F1384" s="293" t="s">
        <v>5299</v>
      </c>
    </row>
    <row r="1385" spans="1:6">
      <c r="A1385" s="252">
        <v>120086</v>
      </c>
      <c r="B1385" s="252">
        <v>0</v>
      </c>
      <c r="C1385" s="252">
        <v>1</v>
      </c>
      <c r="D1385" s="258" t="s">
        <v>4630</v>
      </c>
      <c r="E1385" s="254" t="s">
        <v>890</v>
      </c>
      <c r="F1385" s="293" t="s">
        <v>5345</v>
      </c>
    </row>
    <row r="1386" spans="1:6">
      <c r="A1386" s="252">
        <v>120087</v>
      </c>
      <c r="B1386" s="252">
        <v>0</v>
      </c>
      <c r="C1386" s="252">
        <v>2</v>
      </c>
      <c r="D1386" s="253" t="s">
        <v>448</v>
      </c>
      <c r="E1386" s="254" t="s">
        <v>891</v>
      </c>
      <c r="F1386" s="293" t="s">
        <v>5171</v>
      </c>
    </row>
    <row r="1387" spans="1:6">
      <c r="A1387" s="252">
        <v>120088</v>
      </c>
      <c r="B1387" s="252">
        <v>0</v>
      </c>
      <c r="C1387" s="252">
        <v>2</v>
      </c>
      <c r="D1387" s="253" t="s">
        <v>450</v>
      </c>
      <c r="E1387" s="254" t="s">
        <v>892</v>
      </c>
      <c r="F1387" s="293" t="s">
        <v>5169</v>
      </c>
    </row>
    <row r="1388" spans="1:6">
      <c r="A1388" s="252">
        <v>120089</v>
      </c>
      <c r="B1388" s="252">
        <v>0</v>
      </c>
      <c r="C1388" s="252">
        <v>2</v>
      </c>
      <c r="D1388" s="258" t="s">
        <v>4631</v>
      </c>
      <c r="E1388" s="254" t="s">
        <v>986</v>
      </c>
      <c r="F1388" s="293" t="s">
        <v>5346</v>
      </c>
    </row>
    <row r="1389" spans="1:6">
      <c r="A1389" s="252">
        <v>120090</v>
      </c>
      <c r="B1389" s="252">
        <v>0</v>
      </c>
      <c r="C1389" s="252">
        <v>3</v>
      </c>
      <c r="D1389" s="253" t="s">
        <v>4632</v>
      </c>
      <c r="E1389" s="254" t="s">
        <v>897</v>
      </c>
      <c r="F1389" s="293" t="s">
        <v>5168</v>
      </c>
    </row>
    <row r="1390" spans="1:6">
      <c r="A1390" s="252">
        <v>120091</v>
      </c>
      <c r="B1390" s="252">
        <v>0</v>
      </c>
      <c r="C1390" s="252">
        <v>3</v>
      </c>
      <c r="D1390" s="253" t="s">
        <v>4397</v>
      </c>
      <c r="E1390" s="254" t="s">
        <v>900</v>
      </c>
      <c r="F1390" s="293" t="s">
        <v>5170</v>
      </c>
    </row>
    <row r="1391" spans="1:6">
      <c r="A1391" s="252">
        <v>120092</v>
      </c>
      <c r="B1391" s="252">
        <v>0</v>
      </c>
      <c r="C1391" s="252">
        <v>1</v>
      </c>
      <c r="D1391" s="258" t="s">
        <v>4633</v>
      </c>
      <c r="E1391" s="254" t="s">
        <v>902</v>
      </c>
      <c r="F1391" s="293" t="s">
        <v>5316</v>
      </c>
    </row>
    <row r="1392" spans="1:6">
      <c r="A1392" s="252">
        <v>120093</v>
      </c>
      <c r="B1392" s="252">
        <v>0</v>
      </c>
      <c r="C1392" s="252">
        <v>2</v>
      </c>
      <c r="D1392" s="253" t="s">
        <v>4634</v>
      </c>
      <c r="E1392" s="254" t="s">
        <v>904</v>
      </c>
      <c r="F1392" s="293" t="s">
        <v>5287</v>
      </c>
    </row>
    <row r="1393" spans="1:6">
      <c r="A1393" s="252">
        <v>120094</v>
      </c>
      <c r="B1393" s="252">
        <v>0</v>
      </c>
      <c r="C1393" s="252">
        <v>3</v>
      </c>
      <c r="D1393" s="253" t="s">
        <v>4635</v>
      </c>
      <c r="E1393" s="254" t="s">
        <v>906</v>
      </c>
      <c r="F1393" s="293" t="s">
        <v>5215</v>
      </c>
    </row>
    <row r="1394" spans="1:6">
      <c r="A1394" s="252">
        <v>120095</v>
      </c>
      <c r="B1394" s="252">
        <v>0</v>
      </c>
      <c r="C1394" s="252">
        <v>3</v>
      </c>
      <c r="D1394" s="253" t="s">
        <v>4636</v>
      </c>
      <c r="E1394" s="254" t="s">
        <v>908</v>
      </c>
      <c r="F1394" s="293" t="s">
        <v>5214</v>
      </c>
    </row>
    <row r="1395" spans="1:6">
      <c r="A1395" s="252">
        <v>120096</v>
      </c>
      <c r="B1395" s="252">
        <v>0</v>
      </c>
      <c r="C1395" s="252">
        <v>3</v>
      </c>
      <c r="D1395" s="253" t="s">
        <v>909</v>
      </c>
      <c r="E1395" s="254" t="s">
        <v>910</v>
      </c>
      <c r="F1395" s="293" t="s">
        <v>5080</v>
      </c>
    </row>
    <row r="1396" spans="1:6">
      <c r="A1396" s="252">
        <v>120097</v>
      </c>
      <c r="B1396" s="252">
        <v>0</v>
      </c>
      <c r="C1396" s="252">
        <v>3</v>
      </c>
      <c r="D1396" s="253" t="s">
        <v>911</v>
      </c>
      <c r="E1396" s="254" t="s">
        <v>912</v>
      </c>
      <c r="F1396" s="293" t="s">
        <v>5079</v>
      </c>
    </row>
    <row r="1397" spans="1:6">
      <c r="A1397" s="252">
        <v>120098</v>
      </c>
      <c r="B1397" s="252">
        <v>0</v>
      </c>
      <c r="C1397" s="252">
        <v>2</v>
      </c>
      <c r="D1397" s="253" t="s">
        <v>4637</v>
      </c>
      <c r="E1397" s="254" t="s">
        <v>914</v>
      </c>
      <c r="F1397" s="293" t="s">
        <v>5078</v>
      </c>
    </row>
    <row r="1398" spans="1:6">
      <c r="A1398" s="252">
        <v>120099</v>
      </c>
      <c r="B1398" s="252">
        <v>0</v>
      </c>
      <c r="C1398" s="252">
        <v>2</v>
      </c>
      <c r="D1398" s="253" t="s">
        <v>915</v>
      </c>
      <c r="E1398" s="254" t="s">
        <v>1003</v>
      </c>
      <c r="F1398" s="293" t="s">
        <v>5019</v>
      </c>
    </row>
    <row r="1399" spans="1:6">
      <c r="A1399" s="252">
        <v>120100</v>
      </c>
      <c r="B1399" s="252">
        <v>0</v>
      </c>
      <c r="C1399" s="252">
        <v>2</v>
      </c>
      <c r="D1399" s="253" t="s">
        <v>4638</v>
      </c>
      <c r="E1399" s="254" t="s">
        <v>918</v>
      </c>
      <c r="F1399" s="293" t="s">
        <v>5208</v>
      </c>
    </row>
    <row r="1400" spans="1:6">
      <c r="A1400" s="252">
        <v>120101</v>
      </c>
      <c r="B1400" s="252">
        <v>0</v>
      </c>
      <c r="C1400" s="252">
        <v>1</v>
      </c>
      <c r="D1400" s="258" t="s">
        <v>4639</v>
      </c>
      <c r="E1400" s="254" t="s">
        <v>920</v>
      </c>
      <c r="F1400" s="293" t="s">
        <v>5196</v>
      </c>
    </row>
    <row r="1401" spans="1:6">
      <c r="A1401" s="252">
        <v>120102</v>
      </c>
      <c r="B1401" s="252">
        <v>0</v>
      </c>
      <c r="C1401" s="252">
        <v>2</v>
      </c>
      <c r="D1401" s="253" t="s">
        <v>4640</v>
      </c>
      <c r="E1401" s="254" t="s">
        <v>922</v>
      </c>
      <c r="F1401" s="293" t="s">
        <v>5007</v>
      </c>
    </row>
    <row r="1402" spans="1:6">
      <c r="A1402" s="252">
        <v>120103</v>
      </c>
      <c r="B1402" s="252">
        <v>0</v>
      </c>
      <c r="C1402" s="252">
        <v>3</v>
      </c>
      <c r="D1402" s="253" t="s">
        <v>4641</v>
      </c>
      <c r="E1402" s="254" t="s">
        <v>925</v>
      </c>
      <c r="F1402" s="293" t="s">
        <v>5006</v>
      </c>
    </row>
    <row r="1403" spans="1:6">
      <c r="A1403" s="252">
        <v>120104</v>
      </c>
      <c r="B1403" s="252">
        <v>0</v>
      </c>
      <c r="C1403" s="252">
        <v>3</v>
      </c>
      <c r="D1403" s="253" t="s">
        <v>4642</v>
      </c>
      <c r="E1403" s="254" t="s">
        <v>928</v>
      </c>
      <c r="F1403" s="293" t="s">
        <v>5008</v>
      </c>
    </row>
    <row r="1404" spans="1:6">
      <c r="A1404" s="252">
        <v>120105</v>
      </c>
      <c r="B1404" s="252">
        <v>0</v>
      </c>
      <c r="C1404" s="252">
        <v>2</v>
      </c>
      <c r="D1404" s="253" t="s">
        <v>4643</v>
      </c>
      <c r="E1404" s="254" t="s">
        <v>930</v>
      </c>
      <c r="F1404" s="293" t="s">
        <v>5063</v>
      </c>
    </row>
    <row r="1405" spans="1:6">
      <c r="A1405" s="252">
        <v>120106</v>
      </c>
      <c r="B1405" s="252">
        <v>0</v>
      </c>
      <c r="C1405" s="252">
        <v>2</v>
      </c>
      <c r="D1405" s="253" t="s">
        <v>4644</v>
      </c>
      <c r="E1405" s="254" t="s">
        <v>932</v>
      </c>
      <c r="F1405" s="293" t="s">
        <v>5283</v>
      </c>
    </row>
    <row r="1406" spans="1:6">
      <c r="A1406" s="252">
        <v>120107</v>
      </c>
      <c r="B1406" s="252">
        <v>0</v>
      </c>
      <c r="C1406" s="252">
        <v>2</v>
      </c>
      <c r="D1406" s="253" t="s">
        <v>4645</v>
      </c>
      <c r="E1406" s="254" t="s">
        <v>935</v>
      </c>
      <c r="F1406" s="293" t="s">
        <v>5206</v>
      </c>
    </row>
    <row r="1407" spans="1:6">
      <c r="A1407" s="252">
        <v>120108</v>
      </c>
      <c r="B1407" s="252">
        <v>0</v>
      </c>
      <c r="C1407" s="252">
        <v>1</v>
      </c>
      <c r="D1407" s="258" t="s">
        <v>3841</v>
      </c>
      <c r="E1407" s="254" t="s">
        <v>4646</v>
      </c>
      <c r="F1407" s="293" t="s">
        <v>5030</v>
      </c>
    </row>
  </sheetData>
  <autoFilter ref="A1:F1407">
    <sortState ref="A2:F1407">
      <sortCondition ref="A2:A1407"/>
      <sortCondition ref="B2:B1407"/>
    </sortState>
  </autoFilter>
  <phoneticPr fontId="5"/>
  <conditionalFormatting sqref="E672 E703:E704 E743 E754 E791 E810:E811 E845 E851 E889 E893 E608 D846:D850 D890:D892 D1008:E1008 D1009:D1014 D1 D404:D478 D480:D506 D508:D552 D609:D671 D673:D702 D705:D742 D744:D753 D792:D809 D812:D844 D852:D888 D755:D790 D894:D1007 D554:D607">
    <cfRule type="cellIs" dxfId="1" priority="2" operator="equal">
      <formula>" "</formula>
    </cfRule>
  </conditionalFormatting>
  <conditionalFormatting sqref="D1295:D1311 D1016:D1058 D1060:D1171 D1270:D1293 D1173:D1267 D1313:D1348 D1350:D1407">
    <cfRule type="cellIs" dxfId="0" priority="1" operator="equal">
      <formula>" "</formula>
    </cfRule>
  </conditionalFormatting>
  <pageMargins left="0.7" right="0.7" top="0.75" bottom="0.75" header="0.3" footer="0.3"/>
  <pageSetup paperSize="9" orientation="portrait" horizontalDpi="4294967293" verticalDpi="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9"/>
  <sheetViews>
    <sheetView workbookViewId="0">
      <selection activeCell="N23" sqref="N23"/>
    </sheetView>
  </sheetViews>
  <sheetFormatPr defaultColWidth="8.875" defaultRowHeight="13.5"/>
  <sheetData>
    <row r="2" spans="1:2">
      <c r="A2" t="s">
        <v>6079</v>
      </c>
    </row>
    <row r="4" spans="1:2" ht="14.25">
      <c r="B4" s="163" t="s">
        <v>2284</v>
      </c>
    </row>
    <row r="5" spans="1:2" ht="14.25">
      <c r="B5" s="163" t="s">
        <v>2590</v>
      </c>
    </row>
    <row r="6" spans="1:2" ht="14.25">
      <c r="B6" s="163" t="s">
        <v>1728</v>
      </c>
    </row>
    <row r="7" spans="1:2" ht="14.25">
      <c r="B7" s="163">
        <v>101090</v>
      </c>
    </row>
    <row r="8" spans="1:2" ht="14.25">
      <c r="B8" s="163">
        <v>120001</v>
      </c>
    </row>
    <row r="9" spans="1:2" ht="14.25">
      <c r="B9" s="163">
        <v>120024</v>
      </c>
    </row>
    <row r="10" spans="1:2" ht="14.25">
      <c r="B10" s="163"/>
    </row>
    <row r="11" spans="1:2" ht="14.25">
      <c r="A11" t="s">
        <v>6080</v>
      </c>
      <c r="B11" s="163"/>
    </row>
    <row r="12" spans="1:2" ht="14.25">
      <c r="B12" s="163"/>
    </row>
    <row r="13" spans="1:2" ht="14.25">
      <c r="B13" s="163"/>
    </row>
    <row r="14" spans="1:2" ht="14.25">
      <c r="B14" s="163"/>
    </row>
    <row r="16" spans="1:2">
      <c r="A16" s="309">
        <v>42143</v>
      </c>
    </row>
    <row r="17" spans="1:1">
      <c r="A17" s="310" t="s">
        <v>5669</v>
      </c>
    </row>
    <row r="18" spans="1:1">
      <c r="A18" s="310" t="s">
        <v>5670</v>
      </c>
    </row>
    <row r="19" spans="1:1">
      <c r="A19" s="309">
        <v>42144</v>
      </c>
    </row>
    <row r="20" spans="1:1">
      <c r="A20" s="310" t="s">
        <v>5671</v>
      </c>
    </row>
    <row r="21" spans="1:1">
      <c r="A21" s="310" t="s">
        <v>5672</v>
      </c>
    </row>
    <row r="22" spans="1:1">
      <c r="A22" s="310" t="s">
        <v>5679</v>
      </c>
    </row>
    <row r="23" spans="1:1">
      <c r="A23" s="310" t="s">
        <v>5680</v>
      </c>
    </row>
    <row r="24" spans="1:1">
      <c r="A24" s="309">
        <v>42145</v>
      </c>
    </row>
    <row r="25" spans="1:1">
      <c r="A25" s="310" t="s">
        <v>5673</v>
      </c>
    </row>
    <row r="26" spans="1:1">
      <c r="A26" s="309">
        <v>42146</v>
      </c>
    </row>
    <row r="27" spans="1:1">
      <c r="A27" s="310" t="s">
        <v>5674</v>
      </c>
    </row>
    <row r="28" spans="1:1">
      <c r="A28" s="311" t="s">
        <v>5675</v>
      </c>
    </row>
    <row r="31" spans="1:1">
      <c r="A31" t="s">
        <v>6081</v>
      </c>
    </row>
    <row r="32" spans="1:1">
      <c r="A32" s="310" t="s">
        <v>6075</v>
      </c>
    </row>
    <row r="33" spans="1:1">
      <c r="A33" s="310" t="s">
        <v>6076</v>
      </c>
    </row>
    <row r="37" spans="1:1">
      <c r="A37" t="s">
        <v>6082</v>
      </c>
    </row>
    <row r="38" spans="1:1">
      <c r="A38" s="310" t="s">
        <v>5684</v>
      </c>
    </row>
    <row r="39" spans="1:1">
      <c r="A39" s="310" t="s">
        <v>5685</v>
      </c>
    </row>
  </sheetData>
  <phoneticPr fontId="5"/>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9"/>
  <sheetViews>
    <sheetView workbookViewId="0">
      <selection activeCell="A2" sqref="A2"/>
    </sheetView>
  </sheetViews>
  <sheetFormatPr defaultColWidth="15.625" defaultRowHeight="13.5"/>
  <cols>
    <col min="1" max="1" width="7.5" style="94" customWidth="1"/>
    <col min="2" max="2" width="5.625" style="95" customWidth="1"/>
    <col min="3" max="15" width="5.625" style="61" customWidth="1"/>
    <col min="16" max="16" width="12.875" style="61" customWidth="1"/>
    <col min="17" max="17" width="56.875" style="62" bestFit="1" customWidth="1"/>
    <col min="18" max="18" width="25.125" style="74" bestFit="1" customWidth="1"/>
    <col min="19" max="19" width="6.625" style="74" customWidth="1"/>
    <col min="20" max="20" width="8.625" style="74" customWidth="1"/>
    <col min="21" max="25" width="5.625" style="74" customWidth="1"/>
    <col min="26" max="26" width="15.625" style="75"/>
  </cols>
  <sheetData>
    <row r="1" spans="1:26" s="54" customFormat="1" ht="14.25">
      <c r="A1" s="52" t="s">
        <v>1001</v>
      </c>
      <c r="B1" s="52" t="s">
        <v>1002</v>
      </c>
      <c r="C1" s="324" t="s">
        <v>0</v>
      </c>
      <c r="D1" s="325"/>
      <c r="E1" s="325"/>
      <c r="F1" s="325"/>
      <c r="G1" s="325"/>
      <c r="H1" s="325"/>
      <c r="I1" s="325"/>
      <c r="J1" s="325"/>
      <c r="K1" s="325"/>
      <c r="L1" s="325"/>
      <c r="M1" s="325"/>
      <c r="N1" s="325"/>
      <c r="O1" s="325"/>
      <c r="P1" s="326"/>
      <c r="Q1" s="55" t="s">
        <v>1008</v>
      </c>
      <c r="R1" s="73"/>
      <c r="S1" s="73"/>
      <c r="T1" s="73"/>
      <c r="U1" s="73"/>
      <c r="V1" s="73"/>
      <c r="W1" s="73"/>
      <c r="X1" s="73"/>
      <c r="Y1" s="73"/>
      <c r="Z1" s="72"/>
    </row>
    <row r="2" spans="1:26" s="54" customFormat="1" ht="17.25">
      <c r="A2" s="91" t="s">
        <v>1007</v>
      </c>
      <c r="B2" s="92">
        <v>0</v>
      </c>
      <c r="C2" s="129" t="s">
        <v>2074</v>
      </c>
      <c r="D2" s="125"/>
      <c r="E2" s="125"/>
      <c r="F2" s="125"/>
      <c r="G2" s="125"/>
      <c r="H2" s="125"/>
      <c r="I2" s="125"/>
      <c r="J2" s="125"/>
      <c r="K2" s="125"/>
      <c r="L2" s="125"/>
      <c r="M2" s="125"/>
      <c r="N2" s="125"/>
      <c r="O2" s="125"/>
      <c r="P2" s="125"/>
      <c r="Q2" s="126" t="s">
        <v>2066</v>
      </c>
      <c r="R2" s="73"/>
      <c r="S2" s="73"/>
      <c r="T2" s="73"/>
      <c r="U2" s="73"/>
      <c r="V2" s="73"/>
      <c r="W2" s="73"/>
      <c r="X2" s="73"/>
      <c r="Y2" s="73"/>
      <c r="Z2" s="72"/>
    </row>
    <row r="3" spans="1:26" s="54" customFormat="1" ht="16.5">
      <c r="A3" s="93" t="s">
        <v>1009</v>
      </c>
      <c r="B3" s="92">
        <v>1</v>
      </c>
      <c r="C3" s="77" t="s">
        <v>1010</v>
      </c>
      <c r="D3" s="78"/>
      <c r="E3" s="79"/>
      <c r="F3" s="79"/>
      <c r="G3" s="79"/>
      <c r="H3" s="79"/>
      <c r="I3" s="79"/>
      <c r="J3" s="79"/>
      <c r="K3" s="79"/>
      <c r="L3" s="79"/>
      <c r="M3" s="79"/>
      <c r="N3" s="79"/>
      <c r="O3" s="79"/>
      <c r="P3" s="79"/>
      <c r="Q3" s="56" t="s">
        <v>1011</v>
      </c>
      <c r="R3" s="59"/>
      <c r="S3" s="59"/>
      <c r="T3" s="59"/>
      <c r="U3" s="59"/>
      <c r="V3" s="59"/>
      <c r="W3" s="59"/>
      <c r="X3" s="59"/>
      <c r="Y3" s="59"/>
      <c r="Z3" s="72"/>
    </row>
    <row r="4" spans="1:26" s="54" customFormat="1" ht="16.5">
      <c r="A4" s="93" t="s">
        <v>1012</v>
      </c>
      <c r="B4" s="92">
        <v>2</v>
      </c>
      <c r="C4" s="80"/>
      <c r="D4" s="81" t="s">
        <v>1013</v>
      </c>
      <c r="E4" s="82" t="s">
        <v>7</v>
      </c>
      <c r="F4" s="82"/>
      <c r="G4" s="82"/>
      <c r="H4" s="82"/>
      <c r="I4" s="82"/>
      <c r="J4" s="82"/>
      <c r="K4" s="82"/>
      <c r="L4" s="82"/>
      <c r="M4" s="82"/>
      <c r="N4" s="82"/>
      <c r="O4" s="82"/>
      <c r="P4" s="82"/>
      <c r="Q4" s="53" t="s">
        <v>368</v>
      </c>
      <c r="R4" s="59"/>
      <c r="S4" s="59"/>
      <c r="T4" s="59"/>
      <c r="U4" s="59"/>
      <c r="V4" s="59"/>
      <c r="W4" s="59"/>
      <c r="X4" s="72"/>
      <c r="Y4" s="72"/>
      <c r="Z4" s="72"/>
    </row>
    <row r="5" spans="1:26" s="54" customFormat="1" ht="16.5">
      <c r="A5" s="93" t="s">
        <v>1014</v>
      </c>
      <c r="B5" s="92">
        <v>3</v>
      </c>
      <c r="C5" s="80"/>
      <c r="D5" s="81"/>
      <c r="E5" s="81" t="s">
        <v>1015</v>
      </c>
      <c r="F5" s="82" t="s">
        <v>57</v>
      </c>
      <c r="G5" s="82"/>
      <c r="H5" s="82"/>
      <c r="I5" s="82"/>
      <c r="J5" s="82"/>
      <c r="K5" s="82"/>
      <c r="L5" s="82"/>
      <c r="M5" s="82"/>
      <c r="N5" s="82"/>
      <c r="O5" s="82"/>
      <c r="P5" s="82"/>
      <c r="Q5" s="53" t="s">
        <v>1016</v>
      </c>
      <c r="R5" s="59"/>
      <c r="S5" s="59"/>
      <c r="T5" s="59"/>
      <c r="U5" s="59"/>
      <c r="V5" s="59"/>
      <c r="W5" s="72"/>
      <c r="X5" s="72"/>
      <c r="Y5" s="72"/>
      <c r="Z5" s="72"/>
    </row>
    <row r="6" spans="1:26" s="54" customFormat="1" ht="16.5">
      <c r="A6" s="93" t="s">
        <v>1017</v>
      </c>
      <c r="B6" s="92">
        <v>3</v>
      </c>
      <c r="C6" s="80"/>
      <c r="D6" s="81"/>
      <c r="E6" s="81" t="s">
        <v>1018</v>
      </c>
      <c r="F6" s="82" t="s">
        <v>1019</v>
      </c>
      <c r="G6" s="82"/>
      <c r="H6" s="82"/>
      <c r="I6" s="82"/>
      <c r="J6" s="82"/>
      <c r="K6" s="82"/>
      <c r="L6" s="82"/>
      <c r="M6" s="82"/>
      <c r="N6" s="82"/>
      <c r="O6" s="82"/>
      <c r="P6" s="82"/>
      <c r="Q6" s="53" t="s">
        <v>1020</v>
      </c>
      <c r="R6" s="59"/>
      <c r="S6" s="59"/>
      <c r="T6" s="59"/>
      <c r="U6" s="59"/>
      <c r="V6" s="59"/>
      <c r="W6" s="72"/>
      <c r="X6" s="72"/>
      <c r="Y6" s="72"/>
      <c r="Z6" s="72"/>
    </row>
    <row r="7" spans="1:26" s="54" customFormat="1" ht="16.5">
      <c r="A7" s="93" t="s">
        <v>1021</v>
      </c>
      <c r="B7" s="92">
        <v>3</v>
      </c>
      <c r="C7" s="80"/>
      <c r="D7" s="81"/>
      <c r="E7" s="81" t="s">
        <v>1022</v>
      </c>
      <c r="F7" s="82" t="s">
        <v>1023</v>
      </c>
      <c r="G7" s="82"/>
      <c r="H7" s="82"/>
      <c r="I7" s="82"/>
      <c r="J7" s="82"/>
      <c r="K7" s="82"/>
      <c r="L7" s="82"/>
      <c r="M7" s="82"/>
      <c r="N7" s="82"/>
      <c r="O7" s="82"/>
      <c r="P7" s="82"/>
      <c r="Q7" s="53" t="s">
        <v>1024</v>
      </c>
      <c r="R7" s="59"/>
      <c r="S7" s="59"/>
      <c r="T7" s="59"/>
      <c r="U7" s="59"/>
      <c r="V7" s="59"/>
      <c r="W7" s="72"/>
      <c r="X7" s="72"/>
      <c r="Y7" s="72"/>
      <c r="Z7" s="72"/>
    </row>
    <row r="8" spans="1:26" s="54" customFormat="1" ht="16.5">
      <c r="A8" s="93" t="s">
        <v>1025</v>
      </c>
      <c r="B8" s="92">
        <v>3</v>
      </c>
      <c r="C8" s="80"/>
      <c r="D8" s="81"/>
      <c r="E8" s="81" t="s">
        <v>1026</v>
      </c>
      <c r="F8" s="82" t="s">
        <v>1027</v>
      </c>
      <c r="G8" s="82"/>
      <c r="H8" s="82"/>
      <c r="I8" s="82"/>
      <c r="J8" s="82"/>
      <c r="K8" s="82"/>
      <c r="L8" s="82"/>
      <c r="M8" s="82"/>
      <c r="N8" s="82"/>
      <c r="O8" s="82"/>
      <c r="P8" s="82"/>
      <c r="Q8" s="53" t="s">
        <v>1028</v>
      </c>
      <c r="R8" s="59"/>
      <c r="S8" s="59"/>
      <c r="T8" s="59"/>
      <c r="U8" s="59"/>
      <c r="V8" s="59"/>
      <c r="W8" s="72"/>
      <c r="X8" s="72"/>
      <c r="Y8" s="72"/>
      <c r="Z8" s="72"/>
    </row>
    <row r="9" spans="1:26" s="54" customFormat="1" ht="16.5">
      <c r="A9" s="93" t="s">
        <v>1029</v>
      </c>
      <c r="B9" s="92">
        <v>3</v>
      </c>
      <c r="C9" s="80"/>
      <c r="D9" s="81"/>
      <c r="E9" s="81" t="s">
        <v>1030</v>
      </c>
      <c r="F9" s="82" t="s">
        <v>124</v>
      </c>
      <c r="G9" s="82"/>
      <c r="H9" s="82"/>
      <c r="I9" s="82"/>
      <c r="J9" s="82"/>
      <c r="K9" s="82"/>
      <c r="L9" s="82"/>
      <c r="M9" s="82"/>
      <c r="N9" s="82"/>
      <c r="O9" s="82"/>
      <c r="P9" s="82"/>
      <c r="Q9" s="53" t="s">
        <v>1031</v>
      </c>
      <c r="R9" s="59"/>
      <c r="S9" s="59"/>
      <c r="T9" s="59"/>
      <c r="U9" s="59"/>
      <c r="V9" s="59"/>
      <c r="W9" s="72"/>
      <c r="X9" s="72"/>
      <c r="Y9" s="72"/>
      <c r="Z9" s="72"/>
    </row>
    <row r="10" spans="1:26" s="54" customFormat="1" ht="16.5">
      <c r="A10" s="93" t="s">
        <v>1032</v>
      </c>
      <c r="B10" s="92">
        <v>3</v>
      </c>
      <c r="C10" s="80"/>
      <c r="D10" s="81"/>
      <c r="E10" s="81" t="s">
        <v>1033</v>
      </c>
      <c r="F10" s="82" t="s">
        <v>1034</v>
      </c>
      <c r="G10" s="82"/>
      <c r="H10" s="82"/>
      <c r="I10" s="82"/>
      <c r="J10" s="82"/>
      <c r="K10" s="82"/>
      <c r="L10" s="82"/>
      <c r="M10" s="82"/>
      <c r="N10" s="82"/>
      <c r="O10" s="82"/>
      <c r="P10" s="82"/>
      <c r="Q10" s="53" t="s">
        <v>1035</v>
      </c>
      <c r="R10" s="59"/>
      <c r="S10" s="59"/>
      <c r="T10" s="59"/>
      <c r="U10" s="59"/>
      <c r="V10" s="59"/>
      <c r="W10" s="72"/>
      <c r="X10" s="72"/>
      <c r="Y10" s="72"/>
      <c r="Z10" s="72"/>
    </row>
    <row r="11" spans="1:26" s="54" customFormat="1" ht="16.5">
      <c r="A11" s="93" t="s">
        <v>1036</v>
      </c>
      <c r="B11" s="92">
        <v>2</v>
      </c>
      <c r="C11" s="80"/>
      <c r="D11" s="81" t="s">
        <v>1037</v>
      </c>
      <c r="E11" s="82" t="s">
        <v>22</v>
      </c>
      <c r="F11" s="82"/>
      <c r="G11" s="82"/>
      <c r="H11" s="82"/>
      <c r="I11" s="82"/>
      <c r="J11" s="82"/>
      <c r="K11" s="82"/>
      <c r="L11" s="82"/>
      <c r="M11" s="82"/>
      <c r="N11" s="82"/>
      <c r="O11" s="82"/>
      <c r="P11" s="82"/>
      <c r="Q11" s="53" t="s">
        <v>379</v>
      </c>
      <c r="R11" s="59"/>
      <c r="S11" s="59"/>
      <c r="T11" s="59"/>
      <c r="U11" s="59"/>
      <c r="V11" s="59"/>
      <c r="W11" s="59"/>
      <c r="X11" s="72"/>
      <c r="Y11" s="72"/>
      <c r="Z11" s="72"/>
    </row>
    <row r="12" spans="1:26" s="54" customFormat="1" ht="16.5">
      <c r="A12" s="93" t="s">
        <v>1038</v>
      </c>
      <c r="B12" s="92">
        <v>3</v>
      </c>
      <c r="C12" s="80"/>
      <c r="D12" s="81"/>
      <c r="E12" s="81" t="s">
        <v>1039</v>
      </c>
      <c r="F12" s="82" t="s">
        <v>82</v>
      </c>
      <c r="G12" s="82"/>
      <c r="H12" s="82"/>
      <c r="I12" s="82"/>
      <c r="J12" s="82"/>
      <c r="K12" s="82"/>
      <c r="L12" s="82"/>
      <c r="M12" s="82"/>
      <c r="N12" s="82"/>
      <c r="O12" s="82"/>
      <c r="P12" s="82"/>
      <c r="Q12" s="53" t="s">
        <v>1040</v>
      </c>
      <c r="R12" s="59"/>
      <c r="S12" s="59"/>
      <c r="T12" s="59"/>
      <c r="U12" s="59"/>
      <c r="V12" s="59"/>
      <c r="W12" s="72"/>
      <c r="X12" s="72"/>
      <c r="Y12" s="72"/>
      <c r="Z12" s="72"/>
    </row>
    <row r="13" spans="1:26" s="54" customFormat="1" ht="16.5">
      <c r="A13" s="93" t="s">
        <v>1041</v>
      </c>
      <c r="B13" s="92">
        <v>4</v>
      </c>
      <c r="C13" s="80"/>
      <c r="D13" s="81"/>
      <c r="E13" s="81"/>
      <c r="F13" s="81" t="s">
        <v>1042</v>
      </c>
      <c r="G13" s="82" t="s">
        <v>1043</v>
      </c>
      <c r="H13" s="82"/>
      <c r="I13" s="82"/>
      <c r="J13" s="82"/>
      <c r="K13" s="82"/>
      <c r="L13" s="82"/>
      <c r="M13" s="82"/>
      <c r="N13" s="82"/>
      <c r="O13" s="82"/>
      <c r="P13" s="82"/>
      <c r="Q13" s="53" t="s">
        <v>1044</v>
      </c>
      <c r="R13" s="59"/>
      <c r="S13" s="59"/>
      <c r="T13" s="59"/>
      <c r="U13" s="59"/>
      <c r="V13" s="72"/>
      <c r="W13" s="72"/>
      <c r="X13" s="72"/>
      <c r="Y13" s="72"/>
      <c r="Z13" s="72"/>
    </row>
    <row r="14" spans="1:26" s="54" customFormat="1" ht="16.5">
      <c r="A14" s="93" t="s">
        <v>1045</v>
      </c>
      <c r="B14" s="92">
        <v>4</v>
      </c>
      <c r="C14" s="80"/>
      <c r="D14" s="81"/>
      <c r="E14" s="81"/>
      <c r="F14" s="81" t="s">
        <v>1046</v>
      </c>
      <c r="G14" s="82" t="s">
        <v>1047</v>
      </c>
      <c r="H14" s="82"/>
      <c r="I14" s="82"/>
      <c r="J14" s="82"/>
      <c r="K14" s="82"/>
      <c r="L14" s="82"/>
      <c r="M14" s="82"/>
      <c r="N14" s="82"/>
      <c r="O14" s="82"/>
      <c r="P14" s="82"/>
      <c r="Q14" s="53" t="s">
        <v>1048</v>
      </c>
      <c r="R14" s="59"/>
      <c r="S14" s="59"/>
      <c r="T14" s="59"/>
      <c r="U14" s="59"/>
      <c r="V14" s="72"/>
      <c r="W14" s="72"/>
      <c r="X14" s="72"/>
      <c r="Y14" s="72"/>
      <c r="Z14" s="72"/>
    </row>
    <row r="15" spans="1:26" s="54" customFormat="1" ht="16.5">
      <c r="A15" s="93" t="s">
        <v>1049</v>
      </c>
      <c r="B15" s="92">
        <v>3</v>
      </c>
      <c r="C15" s="80"/>
      <c r="D15" s="81"/>
      <c r="E15" s="81" t="s">
        <v>1050</v>
      </c>
      <c r="F15" s="82" t="s">
        <v>1051</v>
      </c>
      <c r="G15" s="82"/>
      <c r="H15" s="82"/>
      <c r="I15" s="82"/>
      <c r="J15" s="82"/>
      <c r="K15" s="82"/>
      <c r="L15" s="82"/>
      <c r="M15" s="82"/>
      <c r="N15" s="82"/>
      <c r="O15" s="82"/>
      <c r="P15" s="82"/>
      <c r="Q15" s="53" t="s">
        <v>1052</v>
      </c>
      <c r="R15" s="59"/>
      <c r="S15" s="59"/>
      <c r="T15" s="59"/>
      <c r="U15" s="59"/>
      <c r="V15" s="59"/>
      <c r="W15" s="72"/>
      <c r="X15" s="72"/>
      <c r="Y15" s="72"/>
      <c r="Z15" s="72"/>
    </row>
    <row r="16" spans="1:26" s="54" customFormat="1" ht="16.5">
      <c r="A16" s="93" t="s">
        <v>1053</v>
      </c>
      <c r="B16" s="92">
        <v>3</v>
      </c>
      <c r="C16" s="80"/>
      <c r="D16" s="81"/>
      <c r="E16" s="81" t="s">
        <v>1054</v>
      </c>
      <c r="F16" s="82" t="s">
        <v>1055</v>
      </c>
      <c r="G16" s="82"/>
      <c r="H16" s="82"/>
      <c r="I16" s="82"/>
      <c r="J16" s="82"/>
      <c r="K16" s="82"/>
      <c r="L16" s="82"/>
      <c r="M16" s="82"/>
      <c r="N16" s="82"/>
      <c r="O16" s="82"/>
      <c r="P16" s="82"/>
      <c r="Q16" s="53" t="s">
        <v>1056</v>
      </c>
      <c r="R16" s="59"/>
      <c r="S16" s="59"/>
      <c r="T16" s="59"/>
      <c r="U16" s="59"/>
      <c r="V16" s="59"/>
      <c r="W16" s="72"/>
      <c r="X16" s="72"/>
      <c r="Y16" s="72"/>
      <c r="Z16" s="72"/>
    </row>
    <row r="17" spans="1:26" s="54" customFormat="1" ht="16.5">
      <c r="A17" s="93" t="s">
        <v>1057</v>
      </c>
      <c r="B17" s="92">
        <v>4</v>
      </c>
      <c r="C17" s="80"/>
      <c r="D17" s="81"/>
      <c r="E17" s="82"/>
      <c r="F17" s="81" t="s">
        <v>1058</v>
      </c>
      <c r="G17" s="82" t="s">
        <v>1059</v>
      </c>
      <c r="H17" s="82"/>
      <c r="I17" s="82"/>
      <c r="J17" s="82"/>
      <c r="K17" s="82"/>
      <c r="L17" s="82"/>
      <c r="M17" s="82"/>
      <c r="N17" s="82"/>
      <c r="O17" s="82"/>
      <c r="P17" s="82"/>
      <c r="Q17" s="53" t="s">
        <v>1060</v>
      </c>
      <c r="R17" s="59"/>
      <c r="S17" s="59"/>
      <c r="T17" s="59"/>
      <c r="U17" s="59"/>
      <c r="V17" s="72"/>
      <c r="W17" s="72"/>
      <c r="X17" s="72"/>
      <c r="Y17" s="72"/>
      <c r="Z17" s="72"/>
    </row>
    <row r="18" spans="1:26" s="54" customFormat="1" ht="16.5">
      <c r="A18" s="93" t="s">
        <v>1061</v>
      </c>
      <c r="B18" s="92">
        <v>4</v>
      </c>
      <c r="C18" s="80"/>
      <c r="D18" s="81"/>
      <c r="E18" s="82"/>
      <c r="F18" s="81" t="s">
        <v>1062</v>
      </c>
      <c r="G18" s="82" t="s">
        <v>1063</v>
      </c>
      <c r="H18" s="82"/>
      <c r="I18" s="82"/>
      <c r="J18" s="82"/>
      <c r="K18" s="82"/>
      <c r="L18" s="82"/>
      <c r="M18" s="82"/>
      <c r="N18" s="82"/>
      <c r="O18" s="82"/>
      <c r="P18" s="82"/>
      <c r="Q18" s="53" t="s">
        <v>1064</v>
      </c>
      <c r="R18" s="59"/>
      <c r="S18" s="59"/>
      <c r="T18" s="59"/>
      <c r="U18" s="59"/>
      <c r="V18" s="72"/>
      <c r="W18" s="72"/>
      <c r="X18" s="72"/>
      <c r="Y18" s="72"/>
      <c r="Z18" s="72"/>
    </row>
    <row r="19" spans="1:26" s="54" customFormat="1" ht="16.5">
      <c r="A19" s="93" t="s">
        <v>1065</v>
      </c>
      <c r="B19" s="92">
        <v>4</v>
      </c>
      <c r="C19" s="80"/>
      <c r="D19" s="81"/>
      <c r="E19" s="82"/>
      <c r="F19" s="81" t="s">
        <v>1066</v>
      </c>
      <c r="G19" s="82" t="s">
        <v>1067</v>
      </c>
      <c r="H19" s="82"/>
      <c r="I19" s="82"/>
      <c r="J19" s="82"/>
      <c r="K19" s="82"/>
      <c r="L19" s="82"/>
      <c r="M19" s="82"/>
      <c r="N19" s="82"/>
      <c r="O19" s="82"/>
      <c r="P19" s="82"/>
      <c r="Q19" s="53" t="s">
        <v>1068</v>
      </c>
      <c r="R19" s="59"/>
      <c r="S19" s="59"/>
      <c r="T19" s="59"/>
      <c r="U19" s="59"/>
      <c r="V19" s="72"/>
      <c r="W19" s="72"/>
      <c r="X19" s="72"/>
      <c r="Y19" s="72"/>
      <c r="Z19" s="72"/>
    </row>
    <row r="20" spans="1:26" s="54" customFormat="1" ht="16.5">
      <c r="A20" s="93" t="s">
        <v>1069</v>
      </c>
      <c r="B20" s="92">
        <v>1</v>
      </c>
      <c r="C20" s="80" t="s">
        <v>1070</v>
      </c>
      <c r="D20" s="81"/>
      <c r="E20" s="82"/>
      <c r="F20" s="82"/>
      <c r="G20" s="82"/>
      <c r="H20" s="82"/>
      <c r="I20" s="82"/>
      <c r="J20" s="82"/>
      <c r="K20" s="82"/>
      <c r="L20" s="82"/>
      <c r="M20" s="82"/>
      <c r="N20" s="82"/>
      <c r="O20" s="82"/>
      <c r="P20" s="82"/>
      <c r="Q20" s="53" t="s">
        <v>1071</v>
      </c>
      <c r="R20" s="59"/>
      <c r="S20" s="59"/>
      <c r="T20" s="59"/>
      <c r="U20" s="59"/>
      <c r="V20" s="59"/>
      <c r="W20" s="59"/>
      <c r="X20" s="59"/>
      <c r="Y20" s="59"/>
      <c r="Z20" s="72"/>
    </row>
    <row r="21" spans="1:26" s="54" customFormat="1" ht="16.5">
      <c r="A21" s="93" t="s">
        <v>1072</v>
      </c>
      <c r="B21" s="92">
        <v>2</v>
      </c>
      <c r="C21" s="80"/>
      <c r="D21" s="81" t="s">
        <v>1013</v>
      </c>
      <c r="E21" s="82" t="s">
        <v>7</v>
      </c>
      <c r="F21" s="82"/>
      <c r="G21" s="82"/>
      <c r="H21" s="82"/>
      <c r="I21" s="82"/>
      <c r="J21" s="82"/>
      <c r="K21" s="82"/>
      <c r="L21" s="82"/>
      <c r="M21" s="82"/>
      <c r="N21" s="82"/>
      <c r="O21" s="82"/>
      <c r="P21" s="82"/>
      <c r="Q21" s="53" t="s">
        <v>368</v>
      </c>
      <c r="R21" s="59"/>
      <c r="S21" s="59"/>
      <c r="T21" s="59"/>
      <c r="U21" s="59"/>
      <c r="V21" s="59"/>
      <c r="W21" s="59"/>
      <c r="X21" s="72"/>
      <c r="Y21" s="72"/>
      <c r="Z21" s="72"/>
    </row>
    <row r="22" spans="1:26" s="54" customFormat="1" ht="16.5">
      <c r="A22" s="93" t="s">
        <v>1073</v>
      </c>
      <c r="B22" s="92">
        <v>3</v>
      </c>
      <c r="C22" s="80"/>
      <c r="D22" s="81"/>
      <c r="E22" s="81" t="s">
        <v>1015</v>
      </c>
      <c r="F22" s="82" t="s">
        <v>377</v>
      </c>
      <c r="G22" s="82"/>
      <c r="H22" s="82"/>
      <c r="I22" s="82"/>
      <c r="J22" s="82"/>
      <c r="K22" s="82"/>
      <c r="L22" s="82"/>
      <c r="M22" s="82"/>
      <c r="N22" s="82"/>
      <c r="O22" s="82"/>
      <c r="P22" s="82"/>
      <c r="Q22" s="53" t="s">
        <v>378</v>
      </c>
      <c r="R22" s="59"/>
      <c r="S22" s="59"/>
      <c r="T22" s="59"/>
      <c r="U22" s="59"/>
      <c r="V22" s="59"/>
      <c r="W22" s="72"/>
      <c r="X22" s="72"/>
      <c r="Y22" s="72"/>
      <c r="Z22" s="72"/>
    </row>
    <row r="23" spans="1:26" s="54" customFormat="1" ht="16.5">
      <c r="A23" s="93" t="s">
        <v>1074</v>
      </c>
      <c r="B23" s="92">
        <v>4</v>
      </c>
      <c r="C23" s="80"/>
      <c r="D23" s="81"/>
      <c r="E23" s="81"/>
      <c r="F23" s="81" t="s">
        <v>1075</v>
      </c>
      <c r="G23" s="82" t="s">
        <v>1076</v>
      </c>
      <c r="H23" s="82"/>
      <c r="I23" s="82"/>
      <c r="J23" s="82"/>
      <c r="K23" s="82"/>
      <c r="L23" s="82"/>
      <c r="M23" s="82"/>
      <c r="N23" s="82"/>
      <c r="O23" s="82"/>
      <c r="P23" s="82"/>
      <c r="Q23" s="53" t="s">
        <v>1077</v>
      </c>
      <c r="R23" s="59"/>
      <c r="S23" s="59"/>
      <c r="T23" s="59"/>
      <c r="U23" s="59"/>
      <c r="V23" s="72"/>
      <c r="W23" s="72"/>
      <c r="X23" s="72"/>
      <c r="Y23" s="72"/>
      <c r="Z23" s="72"/>
    </row>
    <row r="24" spans="1:26" s="54" customFormat="1" ht="16.5">
      <c r="A24" s="93" t="s">
        <v>1078</v>
      </c>
      <c r="B24" s="92">
        <v>3</v>
      </c>
      <c r="C24" s="80"/>
      <c r="D24" s="81"/>
      <c r="E24" s="81" t="s">
        <v>1018</v>
      </c>
      <c r="F24" s="82" t="s">
        <v>1079</v>
      </c>
      <c r="G24" s="82"/>
      <c r="H24" s="82"/>
      <c r="I24" s="82"/>
      <c r="J24" s="82"/>
      <c r="K24" s="82"/>
      <c r="L24" s="82"/>
      <c r="M24" s="82"/>
      <c r="N24" s="82"/>
      <c r="O24" s="82"/>
      <c r="P24" s="82"/>
      <c r="Q24" s="53" t="s">
        <v>1080</v>
      </c>
      <c r="R24" s="59"/>
      <c r="S24" s="59"/>
      <c r="T24" s="59"/>
      <c r="U24" s="59"/>
      <c r="V24" s="59"/>
      <c r="W24" s="72"/>
      <c r="X24" s="72"/>
      <c r="Y24" s="72"/>
      <c r="Z24" s="72"/>
    </row>
    <row r="25" spans="1:26" s="54" customFormat="1" ht="16.5">
      <c r="A25" s="93" t="s">
        <v>1081</v>
      </c>
      <c r="B25" s="76">
        <v>2</v>
      </c>
      <c r="C25" s="80"/>
      <c r="D25" s="81" t="s">
        <v>1037</v>
      </c>
      <c r="E25" s="82" t="s">
        <v>22</v>
      </c>
      <c r="F25" s="82"/>
      <c r="G25" s="82"/>
      <c r="H25" s="82"/>
      <c r="I25" s="82"/>
      <c r="J25" s="82"/>
      <c r="K25" s="82"/>
      <c r="L25" s="82"/>
      <c r="M25" s="82"/>
      <c r="N25" s="82"/>
      <c r="O25" s="82"/>
      <c r="P25" s="82"/>
      <c r="Q25" s="53" t="s">
        <v>379</v>
      </c>
      <c r="R25" s="59"/>
      <c r="S25" s="59"/>
      <c r="T25" s="59"/>
      <c r="U25" s="59"/>
      <c r="V25" s="59"/>
      <c r="W25" s="59"/>
      <c r="X25" s="72"/>
      <c r="Y25" s="72"/>
      <c r="Z25" s="72"/>
    </row>
    <row r="26" spans="1:26" s="54" customFormat="1" ht="16.5">
      <c r="A26" s="93" t="s">
        <v>1082</v>
      </c>
      <c r="B26" s="76">
        <v>3</v>
      </c>
      <c r="C26" s="80"/>
      <c r="D26" s="81"/>
      <c r="E26" s="81" t="s">
        <v>1039</v>
      </c>
      <c r="F26" s="82" t="s">
        <v>389</v>
      </c>
      <c r="G26" s="82"/>
      <c r="H26" s="82"/>
      <c r="I26" s="82"/>
      <c r="J26" s="82"/>
      <c r="K26" s="82"/>
      <c r="L26" s="82"/>
      <c r="M26" s="82"/>
      <c r="N26" s="82"/>
      <c r="O26" s="82"/>
      <c r="P26" s="82"/>
      <c r="Q26" s="53" t="s">
        <v>390</v>
      </c>
      <c r="R26" s="59"/>
      <c r="S26" s="59"/>
      <c r="T26" s="59"/>
      <c r="U26" s="59"/>
      <c r="V26" s="59"/>
      <c r="W26" s="72"/>
      <c r="X26" s="72"/>
      <c r="Y26" s="72"/>
      <c r="Z26" s="72"/>
    </row>
    <row r="27" spans="1:26" s="54" customFormat="1" ht="16.5">
      <c r="A27" s="93" t="s">
        <v>1083</v>
      </c>
      <c r="B27" s="76">
        <v>4</v>
      </c>
      <c r="C27" s="80"/>
      <c r="D27" s="81"/>
      <c r="E27" s="82"/>
      <c r="F27" s="81" t="s">
        <v>1042</v>
      </c>
      <c r="G27" s="82" t="s">
        <v>1084</v>
      </c>
      <c r="H27" s="82"/>
      <c r="I27" s="82"/>
      <c r="J27" s="82"/>
      <c r="K27" s="82"/>
      <c r="L27" s="82"/>
      <c r="M27" s="82"/>
      <c r="N27" s="82"/>
      <c r="O27" s="82"/>
      <c r="P27" s="82"/>
      <c r="Q27" s="53" t="s">
        <v>1085</v>
      </c>
      <c r="R27" s="59"/>
      <c r="S27" s="59"/>
      <c r="T27" s="59"/>
      <c r="U27" s="59"/>
      <c r="V27" s="72"/>
      <c r="W27" s="72"/>
      <c r="X27" s="72"/>
      <c r="Y27" s="72"/>
      <c r="Z27" s="72"/>
    </row>
    <row r="28" spans="1:26" s="54" customFormat="1" ht="16.5">
      <c r="A28" s="93" t="s">
        <v>1086</v>
      </c>
      <c r="B28" s="76">
        <v>4</v>
      </c>
      <c r="C28" s="80"/>
      <c r="D28" s="81"/>
      <c r="E28" s="82"/>
      <c r="F28" s="81" t="s">
        <v>1046</v>
      </c>
      <c r="G28" s="82" t="s">
        <v>1087</v>
      </c>
      <c r="H28" s="82"/>
      <c r="I28" s="82"/>
      <c r="J28" s="82"/>
      <c r="K28" s="82"/>
      <c r="L28" s="82"/>
      <c r="M28" s="82"/>
      <c r="N28" s="82"/>
      <c r="O28" s="82"/>
      <c r="P28" s="82"/>
      <c r="Q28" s="53" t="s">
        <v>1088</v>
      </c>
      <c r="R28" s="59"/>
      <c r="S28" s="59"/>
      <c r="T28" s="59"/>
      <c r="U28" s="59"/>
      <c r="V28" s="72"/>
      <c r="W28" s="72"/>
      <c r="X28" s="72"/>
      <c r="Y28" s="72"/>
      <c r="Z28" s="72"/>
    </row>
    <row r="29" spans="1:26" s="54" customFormat="1" ht="16.5">
      <c r="A29" s="93" t="s">
        <v>1089</v>
      </c>
      <c r="B29" s="92">
        <v>4</v>
      </c>
      <c r="C29" s="80"/>
      <c r="D29" s="81"/>
      <c r="E29" s="82"/>
      <c r="F29" s="81" t="s">
        <v>1090</v>
      </c>
      <c r="G29" s="82" t="s">
        <v>1091</v>
      </c>
      <c r="H29" s="82"/>
      <c r="I29" s="82"/>
      <c r="J29" s="82"/>
      <c r="K29" s="82"/>
      <c r="L29" s="82"/>
      <c r="M29" s="82"/>
      <c r="N29" s="82"/>
      <c r="O29" s="82"/>
      <c r="P29" s="82"/>
      <c r="Q29" s="53" t="s">
        <v>1092</v>
      </c>
      <c r="R29" s="59"/>
      <c r="S29" s="59"/>
      <c r="T29" s="59"/>
      <c r="U29" s="59"/>
      <c r="V29" s="72"/>
      <c r="W29" s="72"/>
      <c r="X29" s="72"/>
      <c r="Y29" s="72"/>
      <c r="Z29" s="72"/>
    </row>
    <row r="30" spans="1:26" s="54" customFormat="1" ht="16.5">
      <c r="A30" s="93" t="s">
        <v>1093</v>
      </c>
      <c r="B30" s="92">
        <v>1</v>
      </c>
      <c r="C30" s="80" t="s">
        <v>1094</v>
      </c>
      <c r="D30" s="81"/>
      <c r="E30" s="82"/>
      <c r="F30" s="82"/>
      <c r="G30" s="82"/>
      <c r="H30" s="82"/>
      <c r="I30" s="82"/>
      <c r="J30" s="82"/>
      <c r="K30" s="82"/>
      <c r="L30" s="82"/>
      <c r="M30" s="82"/>
      <c r="N30" s="82"/>
      <c r="O30" s="82"/>
      <c r="P30" s="82"/>
      <c r="Q30" s="53" t="s">
        <v>1095</v>
      </c>
      <c r="R30" s="59"/>
      <c r="S30" s="59"/>
      <c r="T30" s="59"/>
      <c r="U30" s="59"/>
      <c r="V30" s="59"/>
      <c r="W30" s="59"/>
      <c r="X30" s="59"/>
      <c r="Y30" s="59"/>
      <c r="Z30" s="72"/>
    </row>
    <row r="31" spans="1:26" s="54" customFormat="1" ht="16.5">
      <c r="A31" s="93" t="s">
        <v>1096</v>
      </c>
      <c r="B31" s="92">
        <v>2</v>
      </c>
      <c r="C31" s="80"/>
      <c r="D31" s="81" t="s">
        <v>1013</v>
      </c>
      <c r="E31" s="82" t="s">
        <v>7</v>
      </c>
      <c r="F31" s="82"/>
      <c r="G31" s="82"/>
      <c r="H31" s="82"/>
      <c r="I31" s="82"/>
      <c r="J31" s="82"/>
      <c r="K31" s="82"/>
      <c r="L31" s="82"/>
      <c r="M31" s="82"/>
      <c r="N31" s="82"/>
      <c r="O31" s="82"/>
      <c r="P31" s="82"/>
      <c r="Q31" s="53" t="s">
        <v>368</v>
      </c>
      <c r="R31" s="59"/>
      <c r="S31" s="59"/>
      <c r="T31" s="59"/>
      <c r="U31" s="59"/>
      <c r="V31" s="59"/>
      <c r="W31" s="59"/>
      <c r="X31" s="72"/>
      <c r="Y31" s="72"/>
      <c r="Z31" s="72"/>
    </row>
    <row r="32" spans="1:26" s="54" customFormat="1" ht="16.5">
      <c r="A32" s="93" t="s">
        <v>1097</v>
      </c>
      <c r="B32" s="92">
        <v>3</v>
      </c>
      <c r="C32" s="80"/>
      <c r="D32" s="81"/>
      <c r="E32" s="81" t="s">
        <v>1015</v>
      </c>
      <c r="F32" s="82" t="s">
        <v>60</v>
      </c>
      <c r="G32" s="82"/>
      <c r="H32" s="82"/>
      <c r="I32" s="82"/>
      <c r="J32" s="82"/>
      <c r="K32" s="82"/>
      <c r="L32" s="82"/>
      <c r="M32" s="82"/>
      <c r="N32" s="82"/>
      <c r="O32" s="82"/>
      <c r="P32" s="82"/>
      <c r="Q32" s="53" t="s">
        <v>369</v>
      </c>
      <c r="R32" s="59"/>
      <c r="S32" s="59"/>
      <c r="T32" s="59"/>
      <c r="U32" s="59"/>
      <c r="V32" s="59"/>
      <c r="W32" s="72"/>
      <c r="X32" s="72"/>
      <c r="Y32" s="72"/>
      <c r="Z32" s="72"/>
    </row>
    <row r="33" spans="1:26" s="54" customFormat="1" ht="16.5">
      <c r="A33" s="93" t="s">
        <v>1098</v>
      </c>
      <c r="B33" s="92">
        <v>2</v>
      </c>
      <c r="C33" s="80"/>
      <c r="D33" s="81" t="s">
        <v>1037</v>
      </c>
      <c r="E33" s="82" t="s">
        <v>22</v>
      </c>
      <c r="F33" s="82"/>
      <c r="G33" s="82"/>
      <c r="H33" s="82"/>
      <c r="I33" s="82"/>
      <c r="J33" s="82"/>
      <c r="K33" s="82"/>
      <c r="L33" s="82"/>
      <c r="M33" s="82"/>
      <c r="N33" s="82"/>
      <c r="O33" s="82"/>
      <c r="P33" s="82"/>
      <c r="Q33" s="53" t="s">
        <v>379</v>
      </c>
      <c r="R33" s="59"/>
      <c r="S33" s="59"/>
      <c r="T33" s="59"/>
      <c r="U33" s="59"/>
      <c r="V33" s="59"/>
      <c r="W33" s="59"/>
      <c r="X33" s="72"/>
      <c r="Y33" s="72"/>
      <c r="Z33" s="72"/>
    </row>
    <row r="34" spans="1:26" s="54" customFormat="1" ht="16.5">
      <c r="A34" s="93" t="s">
        <v>1099</v>
      </c>
      <c r="B34" s="92">
        <v>3</v>
      </c>
      <c r="C34" s="80"/>
      <c r="D34" s="81"/>
      <c r="E34" s="81" t="s">
        <v>1039</v>
      </c>
      <c r="F34" s="82" t="s">
        <v>85</v>
      </c>
      <c r="G34" s="82"/>
      <c r="H34" s="82"/>
      <c r="I34" s="82"/>
      <c r="J34" s="82"/>
      <c r="K34" s="82"/>
      <c r="L34" s="82"/>
      <c r="M34" s="82"/>
      <c r="N34" s="82"/>
      <c r="O34" s="82"/>
      <c r="P34" s="82"/>
      <c r="Q34" s="53" t="s">
        <v>382</v>
      </c>
      <c r="R34" s="59"/>
      <c r="S34" s="59"/>
      <c r="T34" s="59"/>
      <c r="U34" s="59"/>
      <c r="V34" s="59"/>
      <c r="W34" s="72"/>
      <c r="X34" s="72"/>
      <c r="Y34" s="72"/>
      <c r="Z34" s="72"/>
    </row>
    <row r="35" spans="1:26" s="54" customFormat="1" ht="16.5">
      <c r="A35" s="93" t="s">
        <v>1100</v>
      </c>
      <c r="B35" s="92">
        <v>4</v>
      </c>
      <c r="C35" s="80" t="s">
        <v>1101</v>
      </c>
      <c r="D35" s="81"/>
      <c r="E35" s="82"/>
      <c r="F35" s="82"/>
      <c r="G35" s="82"/>
      <c r="H35" s="82"/>
      <c r="I35" s="82"/>
      <c r="J35" s="82"/>
      <c r="K35" s="82"/>
      <c r="L35" s="82"/>
      <c r="M35" s="82"/>
      <c r="N35" s="82"/>
      <c r="O35" s="82"/>
      <c r="P35" s="82"/>
      <c r="Q35" s="53" t="s">
        <v>1102</v>
      </c>
      <c r="R35" s="59"/>
      <c r="S35" s="59"/>
      <c r="T35" s="59"/>
      <c r="U35" s="59"/>
      <c r="V35" s="59"/>
      <c r="W35" s="59"/>
      <c r="X35" s="59"/>
      <c r="Y35" s="59"/>
      <c r="Z35" s="72"/>
    </row>
    <row r="36" spans="1:26" s="54" customFormat="1" ht="16.5">
      <c r="A36" s="93" t="s">
        <v>1103</v>
      </c>
      <c r="B36" s="92">
        <v>2</v>
      </c>
      <c r="C36" s="80"/>
      <c r="D36" s="81" t="s">
        <v>1013</v>
      </c>
      <c r="E36" s="82" t="s">
        <v>7</v>
      </c>
      <c r="F36" s="82"/>
      <c r="G36" s="82"/>
      <c r="H36" s="82"/>
      <c r="I36" s="82"/>
      <c r="J36" s="82"/>
      <c r="K36" s="82"/>
      <c r="L36" s="82"/>
      <c r="M36" s="82"/>
      <c r="N36" s="82"/>
      <c r="O36" s="82"/>
      <c r="P36" s="82"/>
      <c r="Q36" s="53" t="s">
        <v>368</v>
      </c>
      <c r="R36" s="59"/>
      <c r="S36" s="59"/>
      <c r="T36" s="59"/>
      <c r="U36" s="59"/>
      <c r="V36" s="59"/>
      <c r="W36" s="59"/>
      <c r="X36" s="72"/>
      <c r="Y36" s="72"/>
      <c r="Z36" s="72"/>
    </row>
    <row r="37" spans="1:26" s="54" customFormat="1" ht="16.5">
      <c r="A37" s="93" t="s">
        <v>1104</v>
      </c>
      <c r="B37" s="92">
        <v>3</v>
      </c>
      <c r="C37" s="80"/>
      <c r="D37" s="81"/>
      <c r="E37" s="81" t="s">
        <v>1015</v>
      </c>
      <c r="F37" s="82" t="s">
        <v>63</v>
      </c>
      <c r="G37" s="82"/>
      <c r="H37" s="82"/>
      <c r="I37" s="82"/>
      <c r="J37" s="82"/>
      <c r="K37" s="82"/>
      <c r="L37" s="82"/>
      <c r="M37" s="82"/>
      <c r="N37" s="82"/>
      <c r="O37" s="82"/>
      <c r="P37" s="82"/>
      <c r="Q37" s="53" t="s">
        <v>1105</v>
      </c>
      <c r="R37" s="59"/>
      <c r="S37" s="59"/>
      <c r="T37" s="59"/>
      <c r="U37" s="59"/>
      <c r="V37" s="59"/>
      <c r="W37" s="72"/>
      <c r="X37" s="72"/>
      <c r="Y37" s="72"/>
      <c r="Z37" s="72"/>
    </row>
    <row r="38" spans="1:26" s="54" customFormat="1" ht="16.5">
      <c r="A38" s="93" t="s">
        <v>1106</v>
      </c>
      <c r="B38" s="92">
        <v>2</v>
      </c>
      <c r="C38" s="80"/>
      <c r="D38" s="81" t="s">
        <v>1037</v>
      </c>
      <c r="E38" s="82" t="s">
        <v>22</v>
      </c>
      <c r="F38" s="82"/>
      <c r="G38" s="82"/>
      <c r="H38" s="82"/>
      <c r="I38" s="82"/>
      <c r="J38" s="82"/>
      <c r="K38" s="82"/>
      <c r="L38" s="82"/>
      <c r="M38" s="82"/>
      <c r="N38" s="82"/>
      <c r="O38" s="82"/>
      <c r="P38" s="82"/>
      <c r="Q38" s="53" t="s">
        <v>379</v>
      </c>
      <c r="R38" s="59"/>
      <c r="S38" s="59"/>
      <c r="T38" s="59"/>
      <c r="U38" s="59"/>
      <c r="V38" s="59"/>
      <c r="W38" s="59"/>
      <c r="X38" s="72"/>
      <c r="Y38" s="72"/>
      <c r="Z38" s="72"/>
    </row>
    <row r="39" spans="1:26" s="54" customFormat="1" ht="16.5">
      <c r="A39" s="93" t="s">
        <v>1107</v>
      </c>
      <c r="B39" s="92">
        <v>3</v>
      </c>
      <c r="C39" s="80"/>
      <c r="D39" s="81"/>
      <c r="E39" s="81" t="s">
        <v>1039</v>
      </c>
      <c r="F39" s="82" t="s">
        <v>88</v>
      </c>
      <c r="G39" s="82"/>
      <c r="H39" s="82"/>
      <c r="I39" s="82"/>
      <c r="J39" s="82"/>
      <c r="K39" s="82"/>
      <c r="L39" s="82"/>
      <c r="M39" s="82"/>
      <c r="N39" s="82"/>
      <c r="O39" s="82"/>
      <c r="P39" s="82"/>
      <c r="Q39" s="53" t="s">
        <v>1108</v>
      </c>
      <c r="R39" s="59"/>
      <c r="S39" s="59"/>
      <c r="T39" s="59"/>
      <c r="U39" s="59"/>
      <c r="V39" s="59"/>
      <c r="W39" s="72"/>
      <c r="X39" s="72"/>
      <c r="Y39" s="72"/>
      <c r="Z39" s="72"/>
    </row>
    <row r="40" spans="1:26" s="54" customFormat="1" ht="16.5">
      <c r="A40" s="93" t="s">
        <v>1109</v>
      </c>
      <c r="B40" s="92">
        <v>4</v>
      </c>
      <c r="C40" s="80"/>
      <c r="D40" s="81"/>
      <c r="E40" s="82"/>
      <c r="F40" s="81" t="s">
        <v>1042</v>
      </c>
      <c r="G40" s="82" t="s">
        <v>1110</v>
      </c>
      <c r="H40" s="82"/>
      <c r="I40" s="82"/>
      <c r="J40" s="82"/>
      <c r="K40" s="82"/>
      <c r="L40" s="82"/>
      <c r="M40" s="82"/>
      <c r="N40" s="82"/>
      <c r="O40" s="82"/>
      <c r="P40" s="82"/>
      <c r="Q40" s="53" t="s">
        <v>1111</v>
      </c>
      <c r="R40" s="59"/>
      <c r="S40" s="59"/>
      <c r="T40" s="59"/>
      <c r="U40" s="59"/>
      <c r="V40" s="72"/>
      <c r="W40" s="72"/>
      <c r="X40" s="72"/>
      <c r="Y40" s="72"/>
      <c r="Z40" s="72"/>
    </row>
    <row r="41" spans="1:26" s="54" customFormat="1" ht="16.5">
      <c r="A41" s="93" t="s">
        <v>1112</v>
      </c>
      <c r="B41" s="92">
        <v>1</v>
      </c>
      <c r="C41" s="80" t="s">
        <v>1113</v>
      </c>
      <c r="D41" s="81"/>
      <c r="E41" s="82"/>
      <c r="F41" s="82"/>
      <c r="G41" s="82"/>
      <c r="H41" s="82"/>
      <c r="I41" s="82"/>
      <c r="J41" s="82"/>
      <c r="K41" s="82"/>
      <c r="L41" s="82"/>
      <c r="M41" s="82"/>
      <c r="N41" s="82"/>
      <c r="O41" s="82"/>
      <c r="P41" s="82"/>
      <c r="Q41" s="53" t="s">
        <v>1114</v>
      </c>
      <c r="R41" s="59"/>
      <c r="S41" s="59"/>
      <c r="T41" s="59"/>
      <c r="U41" s="59"/>
      <c r="V41" s="59"/>
      <c r="W41" s="59"/>
      <c r="X41" s="59"/>
      <c r="Y41" s="59"/>
      <c r="Z41" s="72"/>
    </row>
    <row r="42" spans="1:26" s="54" customFormat="1" ht="16.5">
      <c r="A42" s="93" t="s">
        <v>1115</v>
      </c>
      <c r="B42" s="92">
        <v>2</v>
      </c>
      <c r="C42" s="80"/>
      <c r="D42" s="81" t="s">
        <v>1013</v>
      </c>
      <c r="E42" s="82" t="s">
        <v>7</v>
      </c>
      <c r="F42" s="82"/>
      <c r="G42" s="82"/>
      <c r="H42" s="82"/>
      <c r="I42" s="82"/>
      <c r="J42" s="82"/>
      <c r="K42" s="82"/>
      <c r="L42" s="82"/>
      <c r="M42" s="82"/>
      <c r="N42" s="82"/>
      <c r="O42" s="82"/>
      <c r="P42" s="82"/>
      <c r="Q42" s="53" t="s">
        <v>368</v>
      </c>
      <c r="R42" s="59"/>
      <c r="S42" s="59"/>
      <c r="T42" s="59"/>
      <c r="U42" s="59"/>
      <c r="V42" s="59"/>
      <c r="W42" s="59"/>
      <c r="X42" s="72"/>
      <c r="Y42" s="72"/>
      <c r="Z42" s="72"/>
    </row>
    <row r="43" spans="1:26" s="54" customFormat="1" ht="16.5">
      <c r="A43" s="93" t="s">
        <v>1116</v>
      </c>
      <c r="B43" s="92">
        <v>3</v>
      </c>
      <c r="C43" s="80"/>
      <c r="D43" s="81"/>
      <c r="E43" s="81" t="s">
        <v>1015</v>
      </c>
      <c r="F43" s="82" t="s">
        <v>68</v>
      </c>
      <c r="G43" s="82"/>
      <c r="H43" s="82"/>
      <c r="I43" s="82"/>
      <c r="J43" s="82"/>
      <c r="K43" s="82"/>
      <c r="L43" s="82"/>
      <c r="M43" s="82"/>
      <c r="N43" s="82"/>
      <c r="O43" s="82"/>
      <c r="P43" s="82"/>
      <c r="Q43" s="53" t="s">
        <v>376</v>
      </c>
      <c r="R43" s="59"/>
      <c r="S43" s="59"/>
      <c r="T43" s="59"/>
      <c r="U43" s="59"/>
      <c r="V43" s="59"/>
      <c r="W43" s="72"/>
      <c r="X43" s="72"/>
      <c r="Y43" s="72"/>
      <c r="Z43" s="72"/>
    </row>
    <row r="44" spans="1:26" s="54" customFormat="1" ht="16.5">
      <c r="A44" s="93" t="s">
        <v>1117</v>
      </c>
      <c r="B44" s="92">
        <v>3</v>
      </c>
      <c r="C44" s="80"/>
      <c r="D44" s="81"/>
      <c r="E44" s="81" t="s">
        <v>1018</v>
      </c>
      <c r="F44" s="82" t="s">
        <v>76</v>
      </c>
      <c r="G44" s="82"/>
      <c r="H44" s="82"/>
      <c r="I44" s="82"/>
      <c r="J44" s="82"/>
      <c r="K44" s="82"/>
      <c r="L44" s="82"/>
      <c r="M44" s="82"/>
      <c r="N44" s="82"/>
      <c r="O44" s="82"/>
      <c r="P44" s="82"/>
      <c r="Q44" s="53" t="s">
        <v>1118</v>
      </c>
      <c r="R44" s="59"/>
      <c r="S44" s="59"/>
      <c r="T44" s="59"/>
      <c r="U44" s="59"/>
      <c r="V44" s="59"/>
      <c r="W44" s="72"/>
      <c r="X44" s="72"/>
      <c r="Y44" s="72"/>
      <c r="Z44" s="72"/>
    </row>
    <row r="45" spans="1:26" s="54" customFormat="1" ht="16.5">
      <c r="A45" s="93" t="s">
        <v>1119</v>
      </c>
      <c r="B45" s="92">
        <v>3</v>
      </c>
      <c r="C45" s="80"/>
      <c r="D45" s="81"/>
      <c r="E45" s="81" t="s">
        <v>1022</v>
      </c>
      <c r="F45" s="82" t="s">
        <v>1120</v>
      </c>
      <c r="G45" s="82"/>
      <c r="H45" s="82"/>
      <c r="I45" s="82"/>
      <c r="J45" s="82"/>
      <c r="K45" s="82"/>
      <c r="L45" s="82"/>
      <c r="M45" s="82"/>
      <c r="N45" s="82"/>
      <c r="O45" s="82"/>
      <c r="P45" s="82"/>
      <c r="Q45" s="53" t="s">
        <v>1121</v>
      </c>
      <c r="R45" s="59"/>
      <c r="S45" s="59"/>
      <c r="T45" s="59"/>
      <c r="U45" s="59"/>
      <c r="V45" s="59"/>
      <c r="W45" s="72"/>
      <c r="X45" s="72"/>
      <c r="Y45" s="72"/>
      <c r="Z45" s="72"/>
    </row>
    <row r="46" spans="1:26" s="54" customFormat="1" ht="16.5">
      <c r="A46" s="93" t="s">
        <v>1122</v>
      </c>
      <c r="B46" s="92">
        <v>3</v>
      </c>
      <c r="C46" s="80"/>
      <c r="D46" s="81"/>
      <c r="E46" s="81" t="s">
        <v>1026</v>
      </c>
      <c r="F46" s="82" t="s">
        <v>1123</v>
      </c>
      <c r="G46" s="82"/>
      <c r="H46" s="82"/>
      <c r="I46" s="82"/>
      <c r="J46" s="82"/>
      <c r="K46" s="82"/>
      <c r="L46" s="82"/>
      <c r="M46" s="82"/>
      <c r="N46" s="82"/>
      <c r="O46" s="82"/>
      <c r="P46" s="82"/>
      <c r="Q46" s="53" t="s">
        <v>1124</v>
      </c>
      <c r="R46" s="59"/>
      <c r="S46" s="59"/>
      <c r="T46" s="59"/>
      <c r="U46" s="59"/>
      <c r="V46" s="59"/>
      <c r="W46" s="72"/>
      <c r="X46" s="72"/>
      <c r="Y46" s="72"/>
      <c r="Z46" s="72"/>
    </row>
    <row r="47" spans="1:26" s="54" customFormat="1" ht="16.5">
      <c r="A47" s="93" t="s">
        <v>1125</v>
      </c>
      <c r="B47" s="92">
        <v>2</v>
      </c>
      <c r="C47" s="80"/>
      <c r="D47" s="81" t="s">
        <v>1037</v>
      </c>
      <c r="E47" s="82" t="s">
        <v>1126</v>
      </c>
      <c r="F47" s="82"/>
      <c r="G47" s="82"/>
      <c r="H47" s="82"/>
      <c r="I47" s="82"/>
      <c r="J47" s="82"/>
      <c r="K47" s="82"/>
      <c r="L47" s="82"/>
      <c r="M47" s="82"/>
      <c r="N47" s="82"/>
      <c r="O47" s="82"/>
      <c r="P47" s="82"/>
      <c r="Q47" s="53" t="s">
        <v>1127</v>
      </c>
      <c r="R47" s="59"/>
      <c r="S47" s="59"/>
      <c r="T47" s="59"/>
      <c r="U47" s="59"/>
      <c r="V47" s="59"/>
      <c r="W47" s="59"/>
      <c r="X47" s="72"/>
      <c r="Y47" s="72"/>
      <c r="Z47" s="72"/>
    </row>
    <row r="48" spans="1:26" s="54" customFormat="1" ht="16.5">
      <c r="A48" s="93" t="s">
        <v>1128</v>
      </c>
      <c r="B48" s="92">
        <v>3</v>
      </c>
      <c r="C48" s="80"/>
      <c r="D48" s="81"/>
      <c r="E48" s="81" t="s">
        <v>1039</v>
      </c>
      <c r="F48" s="82" t="s">
        <v>1129</v>
      </c>
      <c r="G48" s="82"/>
      <c r="H48" s="82"/>
      <c r="I48" s="82"/>
      <c r="J48" s="82"/>
      <c r="K48" s="82"/>
      <c r="L48" s="82"/>
      <c r="M48" s="82"/>
      <c r="N48" s="82"/>
      <c r="O48" s="82"/>
      <c r="P48" s="82"/>
      <c r="Q48" s="53" t="s">
        <v>1130</v>
      </c>
      <c r="R48" s="59"/>
      <c r="S48" s="59"/>
      <c r="T48" s="59"/>
      <c r="U48" s="59"/>
      <c r="V48" s="59"/>
      <c r="W48" s="72"/>
      <c r="X48" s="72"/>
      <c r="Y48" s="72"/>
      <c r="Z48" s="72"/>
    </row>
    <row r="49" spans="1:26" s="54" customFormat="1" ht="16.5">
      <c r="A49" s="93" t="s">
        <v>1131</v>
      </c>
      <c r="B49" s="92">
        <v>2</v>
      </c>
      <c r="C49" s="80"/>
      <c r="D49" s="81" t="s">
        <v>1132</v>
      </c>
      <c r="E49" s="82" t="s">
        <v>22</v>
      </c>
      <c r="F49" s="82"/>
      <c r="G49" s="82"/>
      <c r="H49" s="82"/>
      <c r="I49" s="82"/>
      <c r="J49" s="82"/>
      <c r="K49" s="82"/>
      <c r="L49" s="82"/>
      <c r="M49" s="82"/>
      <c r="N49" s="82"/>
      <c r="O49" s="82"/>
      <c r="P49" s="82"/>
      <c r="Q49" s="53" t="s">
        <v>379</v>
      </c>
      <c r="R49" s="59"/>
      <c r="S49" s="59"/>
      <c r="T49" s="59"/>
      <c r="U49" s="59"/>
      <c r="V49" s="59"/>
      <c r="W49" s="59"/>
      <c r="X49" s="72"/>
      <c r="Y49" s="72"/>
      <c r="Z49" s="72"/>
    </row>
    <row r="50" spans="1:26" s="54" customFormat="1" ht="16.5">
      <c r="A50" s="93" t="s">
        <v>1133</v>
      </c>
      <c r="B50" s="92">
        <v>3</v>
      </c>
      <c r="C50" s="80"/>
      <c r="D50" s="81"/>
      <c r="E50" s="81" t="s">
        <v>1134</v>
      </c>
      <c r="F50" s="82" t="s">
        <v>380</v>
      </c>
      <c r="G50" s="82"/>
      <c r="H50" s="82"/>
      <c r="I50" s="82"/>
      <c r="J50" s="82"/>
      <c r="K50" s="82"/>
      <c r="L50" s="82"/>
      <c r="M50" s="82"/>
      <c r="N50" s="82"/>
      <c r="O50" s="82"/>
      <c r="P50" s="82"/>
      <c r="Q50" s="53" t="s">
        <v>381</v>
      </c>
      <c r="R50" s="59"/>
      <c r="S50" s="59"/>
      <c r="T50" s="59"/>
      <c r="U50" s="59"/>
      <c r="V50" s="59"/>
      <c r="W50" s="72"/>
      <c r="X50" s="72"/>
      <c r="Y50" s="72"/>
      <c r="Z50" s="72"/>
    </row>
    <row r="51" spans="1:26" s="54" customFormat="1" ht="16.5">
      <c r="A51" s="93" t="s">
        <v>1135</v>
      </c>
      <c r="B51" s="92">
        <v>3</v>
      </c>
      <c r="C51" s="80"/>
      <c r="D51" s="81"/>
      <c r="E51" s="81" t="s">
        <v>1136</v>
      </c>
      <c r="F51" s="82" t="s">
        <v>1137</v>
      </c>
      <c r="G51" s="82"/>
      <c r="H51" s="82"/>
      <c r="I51" s="82"/>
      <c r="J51" s="82"/>
      <c r="K51" s="82"/>
      <c r="L51" s="82"/>
      <c r="M51" s="82"/>
      <c r="N51" s="82"/>
      <c r="O51" s="82"/>
      <c r="P51" s="82"/>
      <c r="Q51" s="53" t="s">
        <v>1138</v>
      </c>
      <c r="R51" s="59"/>
      <c r="S51" s="59"/>
      <c r="T51" s="59"/>
      <c r="U51" s="59"/>
      <c r="V51" s="59"/>
      <c r="W51" s="72"/>
      <c r="X51" s="72"/>
      <c r="Y51" s="72"/>
      <c r="Z51" s="72"/>
    </row>
    <row r="52" spans="1:26" s="54" customFormat="1" ht="16.5">
      <c r="A52" s="93" t="s">
        <v>1139</v>
      </c>
      <c r="B52" s="115">
        <v>4</v>
      </c>
      <c r="C52" s="116"/>
      <c r="D52" s="117"/>
      <c r="E52" s="118"/>
      <c r="F52" s="117" t="s">
        <v>1140</v>
      </c>
      <c r="G52" s="118" t="s">
        <v>2059</v>
      </c>
      <c r="H52" s="118"/>
      <c r="I52" s="118"/>
      <c r="J52" s="118"/>
      <c r="K52" s="118"/>
      <c r="L52" s="118"/>
      <c r="M52" s="118"/>
      <c r="N52" s="118"/>
      <c r="O52" s="118"/>
      <c r="P52" s="118"/>
      <c r="Q52" s="53" t="s">
        <v>3074</v>
      </c>
      <c r="R52" s="59"/>
      <c r="S52" s="59"/>
      <c r="T52" s="59"/>
      <c r="U52" s="59"/>
      <c r="V52" s="72"/>
      <c r="W52" s="72"/>
      <c r="X52" s="72"/>
      <c r="Y52" s="72"/>
      <c r="Z52" s="72"/>
    </row>
    <row r="53" spans="1:26" s="54" customFormat="1" ht="16.5">
      <c r="A53" s="93" t="s">
        <v>1141</v>
      </c>
      <c r="B53" s="92">
        <v>1</v>
      </c>
      <c r="C53" s="80" t="s">
        <v>1142</v>
      </c>
      <c r="D53" s="81"/>
      <c r="E53" s="82"/>
      <c r="F53" s="82"/>
      <c r="G53" s="82"/>
      <c r="H53" s="82"/>
      <c r="I53" s="82"/>
      <c r="J53" s="82"/>
      <c r="K53" s="82"/>
      <c r="L53" s="82"/>
      <c r="M53" s="82"/>
      <c r="N53" s="82"/>
      <c r="O53" s="82"/>
      <c r="P53" s="82"/>
      <c r="Q53" s="53" t="s">
        <v>1143</v>
      </c>
      <c r="R53" s="59"/>
      <c r="S53" s="59"/>
      <c r="T53" s="59"/>
      <c r="U53" s="59"/>
      <c r="V53" s="59"/>
      <c r="W53" s="59"/>
      <c r="X53" s="59"/>
      <c r="Y53" s="59"/>
      <c r="Z53" s="72"/>
    </row>
    <row r="54" spans="1:26" s="54" customFormat="1" ht="16.5">
      <c r="A54" s="93" t="s">
        <v>1144</v>
      </c>
      <c r="B54" s="92">
        <v>2</v>
      </c>
      <c r="C54" s="80"/>
      <c r="D54" s="81" t="s">
        <v>1013</v>
      </c>
      <c r="E54" s="82" t="s">
        <v>7</v>
      </c>
      <c r="F54" s="82"/>
      <c r="G54" s="82"/>
      <c r="H54" s="82"/>
      <c r="I54" s="82"/>
      <c r="J54" s="82"/>
      <c r="K54" s="82"/>
      <c r="L54" s="82"/>
      <c r="M54" s="82"/>
      <c r="N54" s="82"/>
      <c r="O54" s="82"/>
      <c r="P54" s="82"/>
      <c r="Q54" s="53" t="s">
        <v>368</v>
      </c>
      <c r="R54" s="59"/>
      <c r="S54" s="59"/>
      <c r="T54" s="59"/>
      <c r="U54" s="59"/>
      <c r="V54" s="59"/>
      <c r="W54" s="59"/>
      <c r="X54" s="72"/>
      <c r="Y54" s="72"/>
      <c r="Z54" s="72"/>
    </row>
    <row r="55" spans="1:26" s="54" customFormat="1" ht="16.5">
      <c r="A55" s="93" t="s">
        <v>1145</v>
      </c>
      <c r="B55" s="92">
        <v>3</v>
      </c>
      <c r="C55" s="80"/>
      <c r="D55" s="81"/>
      <c r="E55" s="81" t="s">
        <v>1015</v>
      </c>
      <c r="F55" s="82" t="s">
        <v>1146</v>
      </c>
      <c r="G55" s="82"/>
      <c r="H55" s="82"/>
      <c r="I55" s="82"/>
      <c r="J55" s="82"/>
      <c r="K55" s="82"/>
      <c r="L55" s="82"/>
      <c r="M55" s="82"/>
      <c r="N55" s="82"/>
      <c r="O55" s="82"/>
      <c r="P55" s="82"/>
      <c r="Q55" s="53" t="s">
        <v>1147</v>
      </c>
      <c r="R55" s="59"/>
      <c r="S55" s="59"/>
      <c r="T55" s="59"/>
      <c r="U55" s="59"/>
      <c r="V55" s="59"/>
      <c r="W55" s="72"/>
      <c r="X55" s="72"/>
      <c r="Y55" s="72"/>
      <c r="Z55" s="72"/>
    </row>
    <row r="56" spans="1:26" s="54" customFormat="1" ht="16.5">
      <c r="A56" s="93" t="s">
        <v>1148</v>
      </c>
      <c r="B56" s="92">
        <v>3</v>
      </c>
      <c r="C56" s="80"/>
      <c r="D56" s="81"/>
      <c r="E56" s="81" t="s">
        <v>1149</v>
      </c>
      <c r="F56" s="82" t="s">
        <v>1150</v>
      </c>
      <c r="G56" s="82"/>
      <c r="H56" s="82"/>
      <c r="I56" s="82"/>
      <c r="J56" s="82"/>
      <c r="K56" s="82"/>
      <c r="L56" s="82"/>
      <c r="M56" s="82"/>
      <c r="N56" s="82"/>
      <c r="O56" s="82"/>
      <c r="P56" s="82"/>
      <c r="Q56" s="53" t="s">
        <v>2052</v>
      </c>
      <c r="R56" s="59"/>
      <c r="S56" s="59"/>
      <c r="T56" s="59"/>
      <c r="U56" s="59"/>
      <c r="V56" s="59"/>
      <c r="W56" s="72"/>
      <c r="X56" s="72"/>
      <c r="Y56" s="72"/>
      <c r="Z56" s="72"/>
    </row>
    <row r="57" spans="1:26" s="54" customFormat="1" ht="27">
      <c r="A57" s="93" t="s">
        <v>1151</v>
      </c>
      <c r="B57" s="92">
        <v>3</v>
      </c>
      <c r="C57" s="80"/>
      <c r="D57" s="81"/>
      <c r="E57" s="81" t="s">
        <v>1022</v>
      </c>
      <c r="F57" s="322" t="s">
        <v>1152</v>
      </c>
      <c r="G57" s="323"/>
      <c r="H57" s="323"/>
      <c r="I57" s="323"/>
      <c r="J57" s="323"/>
      <c r="K57" s="323"/>
      <c r="L57" s="323"/>
      <c r="M57" s="323"/>
      <c r="N57" s="82"/>
      <c r="O57" s="82"/>
      <c r="P57" s="82"/>
      <c r="Q57" s="53" t="s">
        <v>1153</v>
      </c>
      <c r="R57" s="59"/>
      <c r="S57" s="59"/>
      <c r="T57" s="59"/>
      <c r="U57" s="59"/>
      <c r="V57" s="59"/>
      <c r="W57" s="72"/>
      <c r="X57" s="72"/>
      <c r="Y57" s="72"/>
      <c r="Z57" s="72"/>
    </row>
    <row r="58" spans="1:26" s="54" customFormat="1" ht="16.5">
      <c r="A58" s="93" t="s">
        <v>1154</v>
      </c>
      <c r="B58" s="92">
        <v>2</v>
      </c>
      <c r="C58" s="80"/>
      <c r="D58" s="81" t="s">
        <v>1037</v>
      </c>
      <c r="E58" s="82" t="s">
        <v>22</v>
      </c>
      <c r="F58" s="82"/>
      <c r="G58" s="82"/>
      <c r="H58" s="82"/>
      <c r="I58" s="82"/>
      <c r="J58" s="82"/>
      <c r="K58" s="82"/>
      <c r="L58" s="82"/>
      <c r="M58" s="82"/>
      <c r="N58" s="82"/>
      <c r="O58" s="82"/>
      <c r="P58" s="82"/>
      <c r="Q58" s="53" t="s">
        <v>379</v>
      </c>
      <c r="R58" s="59"/>
      <c r="S58" s="59"/>
      <c r="T58" s="59"/>
      <c r="U58" s="59"/>
      <c r="V58" s="59"/>
      <c r="W58" s="59"/>
      <c r="X58" s="72"/>
      <c r="Y58" s="72"/>
      <c r="Z58" s="72"/>
    </row>
    <row r="59" spans="1:26" s="54" customFormat="1" ht="27">
      <c r="A59" s="93" t="s">
        <v>1155</v>
      </c>
      <c r="B59" s="92">
        <v>3</v>
      </c>
      <c r="C59" s="80"/>
      <c r="D59" s="81"/>
      <c r="E59" s="81" t="s">
        <v>1039</v>
      </c>
      <c r="F59" s="322" t="s">
        <v>1156</v>
      </c>
      <c r="G59" s="323"/>
      <c r="H59" s="323"/>
      <c r="I59" s="323"/>
      <c r="J59" s="323"/>
      <c r="K59" s="323"/>
      <c r="L59" s="323"/>
      <c r="M59" s="323"/>
      <c r="N59" s="82"/>
      <c r="O59" s="82"/>
      <c r="P59" s="82"/>
      <c r="Q59" s="53" t="s">
        <v>3075</v>
      </c>
      <c r="R59" s="121"/>
      <c r="S59" s="59"/>
      <c r="T59" s="59"/>
      <c r="U59" s="59"/>
      <c r="V59" s="59"/>
      <c r="W59" s="72"/>
      <c r="X59" s="72"/>
      <c r="Y59" s="72"/>
      <c r="Z59" s="72"/>
    </row>
    <row r="60" spans="1:26" s="54" customFormat="1" ht="16.5">
      <c r="A60" s="93" t="s">
        <v>1157</v>
      </c>
      <c r="B60" s="92">
        <v>1</v>
      </c>
      <c r="C60" s="80" t="s">
        <v>1158</v>
      </c>
      <c r="D60" s="81"/>
      <c r="E60" s="82"/>
      <c r="F60" s="82"/>
      <c r="G60" s="82"/>
      <c r="H60" s="82"/>
      <c r="I60" s="82"/>
      <c r="J60" s="82"/>
      <c r="K60" s="82"/>
      <c r="L60" s="82"/>
      <c r="M60" s="82"/>
      <c r="N60" s="82"/>
      <c r="O60" s="82"/>
      <c r="P60" s="82"/>
      <c r="Q60" s="53" t="s">
        <v>1159</v>
      </c>
      <c r="R60" s="59"/>
      <c r="S60" s="59"/>
      <c r="T60" s="59"/>
      <c r="U60" s="59"/>
      <c r="V60" s="59"/>
      <c r="W60" s="59"/>
      <c r="X60" s="59"/>
      <c r="Y60" s="59"/>
      <c r="Z60" s="72"/>
    </row>
    <row r="61" spans="1:26" s="54" customFormat="1" ht="16.5">
      <c r="A61" s="93" t="s">
        <v>1160</v>
      </c>
      <c r="B61" s="92">
        <v>2</v>
      </c>
      <c r="C61" s="80"/>
      <c r="D61" s="81" t="s">
        <v>1013</v>
      </c>
      <c r="E61" s="82" t="s">
        <v>22</v>
      </c>
      <c r="F61" s="82"/>
      <c r="G61" s="82"/>
      <c r="H61" s="82"/>
      <c r="I61" s="82"/>
      <c r="J61" s="82"/>
      <c r="K61" s="82"/>
      <c r="L61" s="82"/>
      <c r="M61" s="82"/>
      <c r="N61" s="82"/>
      <c r="O61" s="82"/>
      <c r="P61" s="82"/>
      <c r="Q61" s="53" t="s">
        <v>379</v>
      </c>
      <c r="R61" s="59"/>
      <c r="S61" s="59"/>
      <c r="T61" s="59"/>
      <c r="U61" s="59"/>
      <c r="V61" s="59"/>
      <c r="W61" s="59"/>
      <c r="X61" s="72"/>
      <c r="Y61" s="72"/>
      <c r="Z61" s="72"/>
    </row>
    <row r="62" spans="1:26" s="54" customFormat="1" ht="16.5">
      <c r="A62" s="93" t="s">
        <v>1161</v>
      </c>
      <c r="B62" s="92">
        <v>3</v>
      </c>
      <c r="C62" s="80"/>
      <c r="D62" s="81"/>
      <c r="E62" s="81" t="s">
        <v>1015</v>
      </c>
      <c r="F62" s="82" t="s">
        <v>1162</v>
      </c>
      <c r="G62" s="82"/>
      <c r="H62" s="82"/>
      <c r="I62" s="82"/>
      <c r="J62" s="82"/>
      <c r="K62" s="82"/>
      <c r="L62" s="82"/>
      <c r="M62" s="82"/>
      <c r="N62" s="82"/>
      <c r="O62" s="82"/>
      <c r="P62" s="82"/>
      <c r="Q62" s="53" t="s">
        <v>1163</v>
      </c>
      <c r="R62" s="59"/>
      <c r="S62" s="59"/>
      <c r="T62" s="59"/>
      <c r="U62" s="59"/>
      <c r="V62" s="59"/>
      <c r="W62" s="72"/>
      <c r="X62" s="72"/>
      <c r="Y62" s="72"/>
      <c r="Z62" s="72"/>
    </row>
    <row r="63" spans="1:26" s="54" customFormat="1" ht="16.5">
      <c r="A63" s="93" t="s">
        <v>1164</v>
      </c>
      <c r="B63" s="92">
        <v>1</v>
      </c>
      <c r="C63" s="80" t="s">
        <v>1165</v>
      </c>
      <c r="D63" s="81"/>
      <c r="E63" s="82"/>
      <c r="F63" s="82"/>
      <c r="G63" s="82"/>
      <c r="H63" s="82"/>
      <c r="I63" s="82"/>
      <c r="J63" s="82"/>
      <c r="K63" s="82"/>
      <c r="L63" s="82"/>
      <c r="M63" s="82"/>
      <c r="N63" s="82"/>
      <c r="O63" s="82"/>
      <c r="P63" s="82"/>
      <c r="Q63" s="53" t="s">
        <v>1166</v>
      </c>
      <c r="R63" s="59"/>
      <c r="S63" s="59"/>
      <c r="T63" s="59"/>
      <c r="U63" s="59"/>
      <c r="V63" s="59"/>
      <c r="W63" s="59"/>
      <c r="X63" s="59"/>
      <c r="Y63" s="59"/>
      <c r="Z63" s="72"/>
    </row>
    <row r="64" spans="1:26" s="54" customFormat="1" ht="16.5">
      <c r="A64" s="93" t="s">
        <v>1167</v>
      </c>
      <c r="B64" s="92">
        <v>2</v>
      </c>
      <c r="C64" s="80"/>
      <c r="D64" s="81" t="s">
        <v>1013</v>
      </c>
      <c r="E64" s="82" t="s">
        <v>1126</v>
      </c>
      <c r="F64" s="82"/>
      <c r="G64" s="82"/>
      <c r="H64" s="82"/>
      <c r="I64" s="82"/>
      <c r="J64" s="82"/>
      <c r="K64" s="82"/>
      <c r="L64" s="82"/>
      <c r="M64" s="82"/>
      <c r="N64" s="82"/>
      <c r="O64" s="82"/>
      <c r="P64" s="82"/>
      <c r="Q64" s="53" t="s">
        <v>1127</v>
      </c>
      <c r="R64" s="59"/>
      <c r="S64" s="59"/>
      <c r="T64" s="59"/>
      <c r="U64" s="59"/>
      <c r="V64" s="59"/>
      <c r="W64" s="59"/>
      <c r="X64" s="72"/>
      <c r="Y64" s="72"/>
      <c r="Z64" s="72"/>
    </row>
    <row r="65" spans="1:26" s="54" customFormat="1" ht="16.5">
      <c r="A65" s="93" t="s">
        <v>1168</v>
      </c>
      <c r="B65" s="92">
        <v>3</v>
      </c>
      <c r="C65" s="80"/>
      <c r="D65" s="81"/>
      <c r="E65" s="81" t="s">
        <v>1015</v>
      </c>
      <c r="F65" s="82" t="s">
        <v>323</v>
      </c>
      <c r="G65" s="82"/>
      <c r="H65" s="82"/>
      <c r="I65" s="82"/>
      <c r="J65" s="82"/>
      <c r="K65" s="82"/>
      <c r="L65" s="82"/>
      <c r="M65" s="82"/>
      <c r="N65" s="82"/>
      <c r="O65" s="82"/>
      <c r="P65" s="82"/>
      <c r="Q65" s="53" t="s">
        <v>1169</v>
      </c>
      <c r="R65" s="59"/>
      <c r="S65" s="59"/>
      <c r="T65" s="59"/>
      <c r="U65" s="59"/>
      <c r="V65" s="59"/>
      <c r="W65" s="72"/>
      <c r="X65" s="72"/>
      <c r="Y65" s="72"/>
      <c r="Z65" s="72"/>
    </row>
    <row r="66" spans="1:26" s="54" customFormat="1" ht="16.5">
      <c r="A66" s="93" t="s">
        <v>1170</v>
      </c>
      <c r="B66" s="92">
        <v>1</v>
      </c>
      <c r="C66" s="80" t="s">
        <v>1171</v>
      </c>
      <c r="D66" s="81"/>
      <c r="E66" s="82"/>
      <c r="F66" s="82"/>
      <c r="G66" s="82"/>
      <c r="H66" s="82"/>
      <c r="I66" s="82"/>
      <c r="J66" s="82"/>
      <c r="K66" s="82"/>
      <c r="L66" s="82"/>
      <c r="M66" s="82"/>
      <c r="N66" s="82"/>
      <c r="O66" s="82"/>
      <c r="P66" s="82"/>
      <c r="Q66" s="53" t="s">
        <v>2053</v>
      </c>
      <c r="R66" s="59"/>
      <c r="S66" s="59"/>
      <c r="T66" s="59"/>
      <c r="U66" s="59"/>
      <c r="V66" s="59"/>
      <c r="W66" s="59"/>
      <c r="X66" s="59"/>
      <c r="Y66" s="59"/>
      <c r="Z66" s="72"/>
    </row>
    <row r="67" spans="1:26" s="54" customFormat="1" ht="16.5">
      <c r="A67" s="93" t="s">
        <v>1172</v>
      </c>
      <c r="B67" s="92">
        <v>2</v>
      </c>
      <c r="C67" s="80"/>
      <c r="D67" s="81" t="s">
        <v>1013</v>
      </c>
      <c r="E67" s="82" t="s">
        <v>1173</v>
      </c>
      <c r="F67" s="82"/>
      <c r="G67" s="82"/>
      <c r="H67" s="82"/>
      <c r="I67" s="82"/>
      <c r="J67" s="82"/>
      <c r="K67" s="82"/>
      <c r="L67" s="82"/>
      <c r="M67" s="82"/>
      <c r="N67" s="82"/>
      <c r="O67" s="82"/>
      <c r="P67" s="82"/>
      <c r="Q67" s="53" t="s">
        <v>1174</v>
      </c>
      <c r="R67" s="59"/>
      <c r="S67" s="59"/>
      <c r="T67" s="59"/>
      <c r="U67" s="59"/>
      <c r="V67" s="59"/>
      <c r="W67" s="59"/>
      <c r="X67" s="72"/>
      <c r="Y67" s="72"/>
      <c r="Z67" s="72"/>
    </row>
    <row r="68" spans="1:26" s="54" customFormat="1" ht="16.5">
      <c r="A68" s="93" t="s">
        <v>1175</v>
      </c>
      <c r="B68" s="92">
        <v>3</v>
      </c>
      <c r="C68" s="80"/>
      <c r="D68" s="81"/>
      <c r="E68" s="81" t="s">
        <v>1015</v>
      </c>
      <c r="F68" s="82" t="s">
        <v>1176</v>
      </c>
      <c r="G68" s="82"/>
      <c r="H68" s="82"/>
      <c r="I68" s="82"/>
      <c r="J68" s="82"/>
      <c r="K68" s="82"/>
      <c r="L68" s="82"/>
      <c r="M68" s="82"/>
      <c r="N68" s="82"/>
      <c r="O68" s="82"/>
      <c r="P68" s="82"/>
      <c r="Q68" s="53" t="s">
        <v>1177</v>
      </c>
      <c r="R68" s="59"/>
      <c r="S68" s="59"/>
      <c r="T68" s="59"/>
      <c r="U68" s="59"/>
      <c r="V68" s="59"/>
      <c r="W68" s="72"/>
      <c r="X68" s="72"/>
      <c r="Y68" s="72"/>
      <c r="Z68" s="72"/>
    </row>
    <row r="69" spans="1:26" s="54" customFormat="1" ht="16.5">
      <c r="A69" s="93" t="s">
        <v>1178</v>
      </c>
      <c r="B69" s="92">
        <v>2</v>
      </c>
      <c r="C69" s="80"/>
      <c r="D69" s="81" t="s">
        <v>1037</v>
      </c>
      <c r="E69" s="82" t="s">
        <v>1179</v>
      </c>
      <c r="F69" s="82"/>
      <c r="G69" s="82"/>
      <c r="H69" s="82"/>
      <c r="I69" s="82"/>
      <c r="J69" s="82"/>
      <c r="K69" s="82"/>
      <c r="L69" s="82"/>
      <c r="M69" s="82"/>
      <c r="N69" s="82"/>
      <c r="O69" s="82"/>
      <c r="P69" s="82"/>
      <c r="Q69" s="53" t="s">
        <v>1180</v>
      </c>
      <c r="R69" s="59"/>
      <c r="S69" s="59"/>
      <c r="T69" s="59"/>
      <c r="U69" s="59"/>
      <c r="V69" s="59"/>
      <c r="W69" s="59"/>
      <c r="X69" s="72"/>
      <c r="Y69" s="72"/>
      <c r="Z69" s="72"/>
    </row>
    <row r="70" spans="1:26" s="54" customFormat="1" ht="16.5">
      <c r="A70" s="93" t="s">
        <v>1181</v>
      </c>
      <c r="B70" s="92">
        <v>3</v>
      </c>
      <c r="C70" s="80"/>
      <c r="D70" s="81"/>
      <c r="E70" s="81" t="s">
        <v>1039</v>
      </c>
      <c r="F70" s="82" t="s">
        <v>1182</v>
      </c>
      <c r="G70" s="82"/>
      <c r="H70" s="82"/>
      <c r="I70" s="82"/>
      <c r="J70" s="82"/>
      <c r="K70" s="82"/>
      <c r="L70" s="82"/>
      <c r="M70" s="82"/>
      <c r="N70" s="82"/>
      <c r="O70" s="82"/>
      <c r="P70" s="82"/>
      <c r="Q70" s="53" t="s">
        <v>1183</v>
      </c>
      <c r="R70" s="59"/>
      <c r="S70" s="59"/>
      <c r="T70" s="59"/>
      <c r="U70" s="59"/>
      <c r="V70" s="59"/>
      <c r="W70" s="72"/>
      <c r="X70" s="72"/>
      <c r="Y70" s="72"/>
      <c r="Z70" s="72"/>
    </row>
    <row r="71" spans="1:26" s="54" customFormat="1" ht="16.5">
      <c r="A71" s="93" t="s">
        <v>1184</v>
      </c>
      <c r="B71" s="92">
        <v>3</v>
      </c>
      <c r="C71" s="80"/>
      <c r="D71" s="81"/>
      <c r="E71" s="81" t="s">
        <v>1050</v>
      </c>
      <c r="F71" s="82" t="s">
        <v>1185</v>
      </c>
      <c r="G71" s="82"/>
      <c r="H71" s="82"/>
      <c r="I71" s="82"/>
      <c r="J71" s="82"/>
      <c r="K71" s="82"/>
      <c r="L71" s="82"/>
      <c r="M71" s="82"/>
      <c r="N71" s="82"/>
      <c r="O71" s="82"/>
      <c r="P71" s="82"/>
      <c r="Q71" s="53" t="s">
        <v>1186</v>
      </c>
      <c r="R71" s="59"/>
      <c r="S71" s="59"/>
      <c r="T71" s="59"/>
      <c r="U71" s="59"/>
      <c r="V71" s="59"/>
      <c r="W71" s="72"/>
      <c r="X71" s="72"/>
      <c r="Y71" s="72"/>
      <c r="Z71" s="72"/>
    </row>
    <row r="72" spans="1:26" s="54" customFormat="1" ht="16.5">
      <c r="A72" s="93" t="s">
        <v>1187</v>
      </c>
      <c r="B72" s="92">
        <v>3</v>
      </c>
      <c r="C72" s="80"/>
      <c r="D72" s="81"/>
      <c r="E72" s="81" t="s">
        <v>1054</v>
      </c>
      <c r="F72" s="82" t="s">
        <v>1188</v>
      </c>
      <c r="G72" s="82"/>
      <c r="H72" s="82"/>
      <c r="I72" s="82"/>
      <c r="J72" s="82"/>
      <c r="K72" s="82"/>
      <c r="L72" s="82"/>
      <c r="M72" s="82"/>
      <c r="N72" s="82"/>
      <c r="O72" s="82"/>
      <c r="P72" s="82"/>
      <c r="Q72" s="53" t="s">
        <v>1189</v>
      </c>
      <c r="R72" s="59"/>
      <c r="S72" s="59"/>
      <c r="T72" s="59"/>
      <c r="U72" s="59"/>
      <c r="V72" s="59"/>
      <c r="W72" s="72"/>
      <c r="X72" s="72"/>
      <c r="Y72" s="72"/>
      <c r="Z72" s="72"/>
    </row>
    <row r="73" spans="1:26" s="54" customFormat="1" ht="16.5">
      <c r="A73" s="93" t="s">
        <v>1190</v>
      </c>
      <c r="B73" s="92">
        <v>2</v>
      </c>
      <c r="C73" s="80"/>
      <c r="D73" s="81" t="s">
        <v>1132</v>
      </c>
      <c r="E73" s="82" t="s">
        <v>1191</v>
      </c>
      <c r="F73" s="82"/>
      <c r="G73" s="82"/>
      <c r="H73" s="82"/>
      <c r="I73" s="82"/>
      <c r="J73" s="82"/>
      <c r="K73" s="82"/>
      <c r="L73" s="82"/>
      <c r="M73" s="82"/>
      <c r="N73" s="82"/>
      <c r="O73" s="82"/>
      <c r="P73" s="82"/>
      <c r="Q73" s="53" t="s">
        <v>1192</v>
      </c>
      <c r="R73" s="59"/>
      <c r="S73" s="59"/>
      <c r="T73" s="59"/>
      <c r="U73" s="59"/>
      <c r="V73" s="59"/>
      <c r="W73" s="59"/>
      <c r="X73" s="72"/>
      <c r="Y73" s="72"/>
      <c r="Z73" s="72"/>
    </row>
    <row r="74" spans="1:26" s="54" customFormat="1" ht="16.5">
      <c r="A74" s="93" t="s">
        <v>1193</v>
      </c>
      <c r="B74" s="92">
        <v>1</v>
      </c>
      <c r="C74" s="80" t="s">
        <v>1194</v>
      </c>
      <c r="D74" s="81"/>
      <c r="E74" s="82"/>
      <c r="F74" s="82"/>
      <c r="G74" s="82"/>
      <c r="H74" s="82"/>
      <c r="I74" s="82"/>
      <c r="J74" s="82"/>
      <c r="K74" s="82"/>
      <c r="L74" s="82"/>
      <c r="M74" s="82"/>
      <c r="N74" s="82"/>
      <c r="O74" s="82"/>
      <c r="P74" s="82"/>
      <c r="Q74" s="53" t="s">
        <v>1195</v>
      </c>
      <c r="R74" s="59"/>
      <c r="S74" s="59"/>
      <c r="T74" s="59"/>
      <c r="U74" s="59"/>
      <c r="V74" s="59"/>
      <c r="W74" s="59"/>
      <c r="X74" s="59"/>
      <c r="Y74" s="59"/>
      <c r="Z74" s="72"/>
    </row>
    <row r="75" spans="1:26" s="54" customFormat="1" ht="16.5">
      <c r="A75" s="93" t="s">
        <v>1196</v>
      </c>
      <c r="B75" s="92">
        <v>2</v>
      </c>
      <c r="C75" s="80"/>
      <c r="D75" s="81" t="s">
        <v>1013</v>
      </c>
      <c r="E75" s="82" t="s">
        <v>7</v>
      </c>
      <c r="F75" s="82"/>
      <c r="G75" s="82"/>
      <c r="H75" s="82"/>
      <c r="I75" s="82"/>
      <c r="J75" s="82"/>
      <c r="K75" s="82"/>
      <c r="L75" s="82"/>
      <c r="M75" s="82"/>
      <c r="N75" s="82"/>
      <c r="O75" s="82"/>
      <c r="P75" s="82"/>
      <c r="Q75" s="53" t="s">
        <v>368</v>
      </c>
      <c r="R75" s="59"/>
      <c r="S75" s="59"/>
      <c r="T75" s="59"/>
      <c r="U75" s="59"/>
      <c r="V75" s="59"/>
      <c r="W75" s="59"/>
      <c r="X75" s="72"/>
      <c r="Y75" s="72"/>
      <c r="Z75" s="72"/>
    </row>
    <row r="76" spans="1:26" s="54" customFormat="1" ht="16.5">
      <c r="A76" s="93" t="s">
        <v>1197</v>
      </c>
      <c r="B76" s="92">
        <v>3</v>
      </c>
      <c r="C76" s="80"/>
      <c r="D76" s="81"/>
      <c r="E76" s="81" t="s">
        <v>1015</v>
      </c>
      <c r="F76" s="82" t="s">
        <v>1198</v>
      </c>
      <c r="G76" s="82"/>
      <c r="H76" s="82"/>
      <c r="I76" s="82"/>
      <c r="J76" s="82"/>
      <c r="K76" s="82"/>
      <c r="L76" s="82"/>
      <c r="M76" s="82"/>
      <c r="N76" s="82"/>
      <c r="O76" s="82"/>
      <c r="P76" s="82"/>
      <c r="Q76" s="53" t="s">
        <v>1199</v>
      </c>
      <c r="R76" s="59"/>
      <c r="S76" s="59"/>
      <c r="T76" s="59"/>
      <c r="U76" s="59"/>
      <c r="V76" s="59"/>
      <c r="W76" s="72"/>
      <c r="X76" s="72"/>
      <c r="Y76" s="72"/>
      <c r="Z76" s="72"/>
    </row>
    <row r="77" spans="1:26" s="54" customFormat="1" ht="16.5">
      <c r="A77" s="93" t="s">
        <v>1200</v>
      </c>
      <c r="B77" s="92">
        <v>3</v>
      </c>
      <c r="C77" s="80"/>
      <c r="D77" s="81"/>
      <c r="E77" s="81" t="s">
        <v>1018</v>
      </c>
      <c r="F77" s="82" t="s">
        <v>1201</v>
      </c>
      <c r="G77" s="82"/>
      <c r="H77" s="82"/>
      <c r="I77" s="82"/>
      <c r="J77" s="82"/>
      <c r="K77" s="82"/>
      <c r="L77" s="82"/>
      <c r="M77" s="82"/>
      <c r="N77" s="82"/>
      <c r="O77" s="82"/>
      <c r="P77" s="82"/>
      <c r="Q77" s="53" t="s">
        <v>1202</v>
      </c>
      <c r="R77" s="59"/>
      <c r="S77" s="59"/>
      <c r="T77" s="59"/>
      <c r="U77" s="59"/>
      <c r="V77" s="59"/>
      <c r="W77" s="72"/>
      <c r="X77" s="72"/>
      <c r="Y77" s="72"/>
      <c r="Z77" s="72"/>
    </row>
    <row r="78" spans="1:26" s="54" customFormat="1" ht="16.5">
      <c r="A78" s="93" t="s">
        <v>1203</v>
      </c>
      <c r="B78" s="92">
        <v>2</v>
      </c>
      <c r="C78" s="80"/>
      <c r="D78" s="81" t="s">
        <v>1037</v>
      </c>
      <c r="E78" s="82" t="s">
        <v>1126</v>
      </c>
      <c r="F78" s="82"/>
      <c r="G78" s="82"/>
      <c r="H78" s="82"/>
      <c r="I78" s="82"/>
      <c r="J78" s="82"/>
      <c r="K78" s="82"/>
      <c r="L78" s="82"/>
      <c r="M78" s="82"/>
      <c r="N78" s="82"/>
      <c r="O78" s="82"/>
      <c r="P78" s="82"/>
      <c r="Q78" s="53" t="s">
        <v>1127</v>
      </c>
      <c r="R78" s="59"/>
      <c r="S78" s="59"/>
      <c r="T78" s="59"/>
      <c r="U78" s="59"/>
      <c r="V78" s="59"/>
      <c r="W78" s="59"/>
      <c r="X78" s="72"/>
      <c r="Y78" s="72"/>
      <c r="Z78" s="72"/>
    </row>
    <row r="79" spans="1:26" s="54" customFormat="1" ht="16.5">
      <c r="A79" s="93" t="s">
        <v>1204</v>
      </c>
      <c r="B79" s="92">
        <v>3</v>
      </c>
      <c r="C79" s="80"/>
      <c r="D79" s="81"/>
      <c r="E79" s="81" t="s">
        <v>1039</v>
      </c>
      <c r="F79" s="82" t="s">
        <v>1205</v>
      </c>
      <c r="G79" s="82"/>
      <c r="H79" s="82"/>
      <c r="I79" s="82"/>
      <c r="J79" s="82"/>
      <c r="K79" s="82"/>
      <c r="L79" s="82"/>
      <c r="M79" s="82"/>
      <c r="N79" s="82"/>
      <c r="O79" s="82"/>
      <c r="P79" s="82"/>
      <c r="Q79" s="53" t="s">
        <v>1206</v>
      </c>
      <c r="R79" s="59"/>
      <c r="S79" s="59"/>
      <c r="T79" s="59"/>
      <c r="U79" s="59"/>
      <c r="V79" s="59"/>
      <c r="W79" s="72"/>
      <c r="X79" s="72"/>
      <c r="Y79" s="72"/>
      <c r="Z79" s="72"/>
    </row>
    <row r="80" spans="1:26" s="54" customFormat="1" ht="16.5">
      <c r="A80" s="93" t="s">
        <v>1207</v>
      </c>
      <c r="B80" s="92">
        <v>3</v>
      </c>
      <c r="C80" s="80"/>
      <c r="D80" s="81"/>
      <c r="E80" s="81" t="s">
        <v>1050</v>
      </c>
      <c r="F80" s="82" t="s">
        <v>1208</v>
      </c>
      <c r="G80" s="82"/>
      <c r="H80" s="82"/>
      <c r="I80" s="82"/>
      <c r="J80" s="82"/>
      <c r="K80" s="82"/>
      <c r="L80" s="82"/>
      <c r="M80" s="82"/>
      <c r="N80" s="82"/>
      <c r="O80" s="82"/>
      <c r="P80" s="82"/>
      <c r="Q80" s="53" t="s">
        <v>1209</v>
      </c>
      <c r="R80" s="59"/>
      <c r="S80" s="59"/>
      <c r="T80" s="59"/>
      <c r="U80" s="59"/>
      <c r="V80" s="59"/>
      <c r="W80" s="72"/>
      <c r="X80" s="72"/>
      <c r="Y80" s="72"/>
      <c r="Z80" s="72"/>
    </row>
    <row r="81" spans="1:26" s="54" customFormat="1" ht="16.5">
      <c r="A81" s="93" t="s">
        <v>1210</v>
      </c>
      <c r="B81" s="92">
        <v>2</v>
      </c>
      <c r="C81" s="80"/>
      <c r="D81" s="81" t="s">
        <v>1132</v>
      </c>
      <c r="E81" s="82" t="s">
        <v>22</v>
      </c>
      <c r="F81" s="82"/>
      <c r="G81" s="82"/>
      <c r="H81" s="82"/>
      <c r="I81" s="82"/>
      <c r="J81" s="82"/>
      <c r="K81" s="82"/>
      <c r="L81" s="82"/>
      <c r="M81" s="82"/>
      <c r="N81" s="82"/>
      <c r="O81" s="82"/>
      <c r="P81" s="82"/>
      <c r="Q81" s="53" t="s">
        <v>379</v>
      </c>
      <c r="R81" s="59"/>
      <c r="S81" s="59"/>
      <c r="T81" s="59"/>
      <c r="U81" s="59"/>
      <c r="V81" s="59"/>
      <c r="W81" s="59"/>
      <c r="X81" s="72"/>
      <c r="Y81" s="72"/>
      <c r="Z81" s="72"/>
    </row>
    <row r="82" spans="1:26" s="54" customFormat="1" ht="16.5">
      <c r="A82" s="93" t="s">
        <v>1211</v>
      </c>
      <c r="B82" s="92">
        <v>3</v>
      </c>
      <c r="C82" s="80"/>
      <c r="D82" s="81"/>
      <c r="E82" s="81" t="s">
        <v>1134</v>
      </c>
      <c r="F82" s="82" t="s">
        <v>1212</v>
      </c>
      <c r="G82" s="82"/>
      <c r="H82" s="82"/>
      <c r="I82" s="82"/>
      <c r="J82" s="82"/>
      <c r="K82" s="82"/>
      <c r="L82" s="82"/>
      <c r="M82" s="82"/>
      <c r="N82" s="82"/>
      <c r="O82" s="82"/>
      <c r="P82" s="82"/>
      <c r="Q82" s="53" t="s">
        <v>1213</v>
      </c>
      <c r="R82" s="59"/>
      <c r="S82" s="59"/>
      <c r="T82" s="59"/>
      <c r="U82" s="59"/>
      <c r="V82" s="59"/>
      <c r="W82" s="72"/>
      <c r="X82" s="72"/>
      <c r="Y82" s="72"/>
      <c r="Z82" s="72"/>
    </row>
    <row r="83" spans="1:26" s="54" customFormat="1" ht="16.5">
      <c r="A83" s="93" t="s">
        <v>1214</v>
      </c>
      <c r="B83" s="92">
        <v>1</v>
      </c>
      <c r="C83" s="80" t="s">
        <v>1215</v>
      </c>
      <c r="D83" s="81"/>
      <c r="E83" s="82"/>
      <c r="F83" s="82"/>
      <c r="G83" s="82"/>
      <c r="H83" s="82"/>
      <c r="I83" s="82"/>
      <c r="J83" s="82"/>
      <c r="K83" s="82"/>
      <c r="L83" s="82"/>
      <c r="M83" s="82"/>
      <c r="N83" s="82"/>
      <c r="O83" s="82"/>
      <c r="P83" s="82"/>
      <c r="Q83" s="53" t="s">
        <v>1216</v>
      </c>
      <c r="R83" s="59"/>
      <c r="S83" s="59"/>
      <c r="T83" s="59"/>
      <c r="U83" s="59"/>
      <c r="V83" s="59"/>
      <c r="W83" s="59"/>
      <c r="X83" s="59"/>
      <c r="Y83" s="59"/>
      <c r="Z83" s="72"/>
    </row>
    <row r="84" spans="1:26" s="54" customFormat="1" ht="16.5">
      <c r="A84" s="93" t="s">
        <v>1217</v>
      </c>
      <c r="B84" s="92">
        <v>2</v>
      </c>
      <c r="C84" s="80"/>
      <c r="D84" s="81" t="s">
        <v>1013</v>
      </c>
      <c r="E84" s="82" t="s">
        <v>7</v>
      </c>
      <c r="F84" s="82"/>
      <c r="G84" s="82"/>
      <c r="H84" s="82"/>
      <c r="I84" s="82"/>
      <c r="J84" s="82"/>
      <c r="K84" s="82"/>
      <c r="L84" s="82"/>
      <c r="M84" s="82"/>
      <c r="N84" s="82"/>
      <c r="O84" s="82"/>
      <c r="P84" s="82"/>
      <c r="Q84" s="53" t="s">
        <v>368</v>
      </c>
      <c r="R84" s="59"/>
      <c r="S84" s="59"/>
      <c r="T84" s="59"/>
      <c r="U84" s="59"/>
      <c r="V84" s="59"/>
      <c r="W84" s="59"/>
      <c r="X84" s="72"/>
      <c r="Y84" s="72"/>
      <c r="Z84" s="72"/>
    </row>
    <row r="85" spans="1:26" s="54" customFormat="1" ht="16.5">
      <c r="A85" s="93" t="s">
        <v>1218</v>
      </c>
      <c r="B85" s="92">
        <v>3</v>
      </c>
      <c r="C85" s="80"/>
      <c r="D85" s="81"/>
      <c r="E85" s="81" t="s">
        <v>1015</v>
      </c>
      <c r="F85" s="82" t="s">
        <v>169</v>
      </c>
      <c r="G85" s="82"/>
      <c r="H85" s="82"/>
      <c r="I85" s="82"/>
      <c r="J85" s="82"/>
      <c r="K85" s="82"/>
      <c r="L85" s="82"/>
      <c r="M85" s="82"/>
      <c r="N85" s="82"/>
      <c r="O85" s="82"/>
      <c r="P85" s="82"/>
      <c r="Q85" s="53" t="s">
        <v>1219</v>
      </c>
      <c r="R85" s="59"/>
      <c r="S85" s="59"/>
      <c r="T85" s="59"/>
      <c r="U85" s="59"/>
      <c r="V85" s="59"/>
      <c r="W85" s="72"/>
      <c r="X85" s="72"/>
      <c r="Y85" s="72"/>
      <c r="Z85" s="72"/>
    </row>
    <row r="86" spans="1:26" s="54" customFormat="1" ht="16.5">
      <c r="A86" s="93" t="s">
        <v>1220</v>
      </c>
      <c r="B86" s="92">
        <v>1</v>
      </c>
      <c r="C86" s="80" t="s">
        <v>1221</v>
      </c>
      <c r="D86" s="81"/>
      <c r="E86" s="82"/>
      <c r="F86" s="82"/>
      <c r="G86" s="82"/>
      <c r="H86" s="82"/>
      <c r="I86" s="82"/>
      <c r="J86" s="82"/>
      <c r="K86" s="82"/>
      <c r="L86" s="82"/>
      <c r="M86" s="82"/>
      <c r="N86" s="82"/>
      <c r="O86" s="82"/>
      <c r="P86" s="82"/>
      <c r="Q86" s="53" t="s">
        <v>953</v>
      </c>
      <c r="R86" s="59"/>
      <c r="S86" s="59"/>
      <c r="T86" s="59"/>
      <c r="U86" s="59"/>
      <c r="V86" s="59"/>
      <c r="W86" s="59"/>
      <c r="X86" s="59"/>
      <c r="Y86" s="59"/>
      <c r="Z86" s="72"/>
    </row>
    <row r="87" spans="1:26" s="54" customFormat="1" ht="16.5">
      <c r="A87" s="93" t="s">
        <v>1222</v>
      </c>
      <c r="B87" s="92">
        <v>2</v>
      </c>
      <c r="C87" s="80"/>
      <c r="D87" s="81" t="s">
        <v>1013</v>
      </c>
      <c r="E87" s="82" t="s">
        <v>22</v>
      </c>
      <c r="F87" s="82"/>
      <c r="G87" s="82"/>
      <c r="H87" s="82"/>
      <c r="I87" s="82"/>
      <c r="J87" s="82"/>
      <c r="K87" s="82"/>
      <c r="L87" s="82"/>
      <c r="M87" s="82"/>
      <c r="N87" s="82"/>
      <c r="O87" s="82"/>
      <c r="P87" s="82"/>
      <c r="Q87" s="53" t="s">
        <v>379</v>
      </c>
      <c r="R87" s="59"/>
      <c r="S87" s="59"/>
      <c r="T87" s="59"/>
      <c r="U87" s="59"/>
      <c r="V87" s="59"/>
      <c r="W87" s="59"/>
      <c r="X87" s="72"/>
      <c r="Y87" s="72"/>
      <c r="Z87" s="72"/>
    </row>
    <row r="88" spans="1:26" s="54" customFormat="1" ht="16.5">
      <c r="A88" s="93" t="s">
        <v>1223</v>
      </c>
      <c r="B88" s="92">
        <v>3</v>
      </c>
      <c r="C88" s="80"/>
      <c r="D88" s="81"/>
      <c r="E88" s="81" t="s">
        <v>1015</v>
      </c>
      <c r="F88" s="82" t="s">
        <v>1224</v>
      </c>
      <c r="G88" s="82"/>
      <c r="H88" s="82"/>
      <c r="I88" s="82"/>
      <c r="J88" s="82"/>
      <c r="K88" s="82"/>
      <c r="L88" s="82"/>
      <c r="M88" s="82"/>
      <c r="N88" s="82"/>
      <c r="O88" s="82"/>
      <c r="P88" s="82"/>
      <c r="Q88" s="53" t="s">
        <v>1225</v>
      </c>
      <c r="R88" s="59"/>
      <c r="S88" s="59"/>
      <c r="T88" s="59"/>
      <c r="U88" s="59"/>
      <c r="V88" s="59"/>
      <c r="W88" s="72"/>
      <c r="X88" s="72"/>
      <c r="Y88" s="72"/>
      <c r="Z88" s="72"/>
    </row>
    <row r="89" spans="1:26" s="54" customFormat="1" ht="16.5">
      <c r="A89" s="93" t="s">
        <v>1226</v>
      </c>
      <c r="B89" s="92">
        <v>3</v>
      </c>
      <c r="C89" s="83"/>
      <c r="D89" s="84"/>
      <c r="E89" s="84" t="s">
        <v>1018</v>
      </c>
      <c r="F89" s="85" t="s">
        <v>1227</v>
      </c>
      <c r="G89" s="85"/>
      <c r="H89" s="85"/>
      <c r="I89" s="85"/>
      <c r="J89" s="85"/>
      <c r="K89" s="85"/>
      <c r="L89" s="85"/>
      <c r="M89" s="85"/>
      <c r="N89" s="85"/>
      <c r="O89" s="85"/>
      <c r="P89" s="85"/>
      <c r="Q89" s="60" t="s">
        <v>1228</v>
      </c>
      <c r="R89" s="59"/>
      <c r="S89" s="59"/>
      <c r="T89" s="59"/>
      <c r="U89" s="59"/>
      <c r="V89" s="59"/>
      <c r="W89" s="72"/>
      <c r="X89" s="72"/>
      <c r="Y89" s="72"/>
      <c r="Z89" s="72"/>
    </row>
  </sheetData>
  <mergeCells count="3">
    <mergeCell ref="F57:M57"/>
    <mergeCell ref="F59:M59"/>
    <mergeCell ref="C1:P1"/>
  </mergeCells>
  <phoneticPr fontId="7"/>
  <printOptions horizontalCentered="1"/>
  <pageMargins left="0.11811023622047245" right="0.11811023622047245" top="0.35433070866141736" bottom="0.35433070866141736" header="0.31496062992125984" footer="0.31496062992125984"/>
  <pageSetup paperSize="9" scale="65" fitToHeight="0" orientation="portrait" verticalDpi="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2"/>
  <sheetViews>
    <sheetView topLeftCell="A55" workbookViewId="0">
      <selection activeCell="A2" sqref="A2"/>
    </sheetView>
  </sheetViews>
  <sheetFormatPr defaultColWidth="15.625" defaultRowHeight="13.5"/>
  <cols>
    <col min="1" max="1" width="7.5" style="94" customWidth="1"/>
    <col min="2" max="2" width="5.625" style="95" customWidth="1"/>
    <col min="3" max="3" width="2.625" style="61" customWidth="1"/>
    <col min="4" max="4" width="3.625" style="61" customWidth="1"/>
    <col min="5" max="5" width="4.625" style="61" customWidth="1"/>
    <col min="6" max="6" width="5.625" style="61" customWidth="1"/>
    <col min="7" max="7" width="6.625" style="61" customWidth="1"/>
    <col min="8" max="8" width="8.625" style="61" customWidth="1"/>
    <col min="9" max="15" width="5.625" style="61" customWidth="1"/>
    <col min="16" max="16" width="16.375" style="61" customWidth="1"/>
    <col min="17" max="17" width="59.625" style="67" bestFit="1" customWidth="1"/>
  </cols>
  <sheetData>
    <row r="1" spans="1:26" s="54" customFormat="1" ht="14.25">
      <c r="A1" s="52" t="s">
        <v>1001</v>
      </c>
      <c r="B1" s="52" t="s">
        <v>1002</v>
      </c>
      <c r="C1" s="324" t="s">
        <v>0</v>
      </c>
      <c r="D1" s="325"/>
      <c r="E1" s="325"/>
      <c r="F1" s="325"/>
      <c r="G1" s="325"/>
      <c r="H1" s="325"/>
      <c r="I1" s="325"/>
      <c r="J1" s="325"/>
      <c r="K1" s="325"/>
      <c r="L1" s="325"/>
      <c r="M1" s="325"/>
      <c r="N1" s="325"/>
      <c r="O1" s="325"/>
      <c r="P1" s="326"/>
      <c r="Q1" s="55" t="s">
        <v>1008</v>
      </c>
    </row>
    <row r="2" spans="1:26" s="54" customFormat="1" ht="17.25">
      <c r="A2" s="91" t="s">
        <v>1229</v>
      </c>
      <c r="B2" s="92">
        <v>0</v>
      </c>
      <c r="C2" s="129" t="s">
        <v>2075</v>
      </c>
      <c r="D2" s="125"/>
      <c r="E2" s="125"/>
      <c r="F2" s="125"/>
      <c r="G2" s="125"/>
      <c r="H2" s="125"/>
      <c r="I2" s="125"/>
      <c r="J2" s="125"/>
      <c r="K2" s="125"/>
      <c r="L2" s="125"/>
      <c r="M2" s="125"/>
      <c r="N2" s="125"/>
      <c r="O2" s="125"/>
      <c r="P2" s="125"/>
      <c r="Q2" s="128" t="s">
        <v>2067</v>
      </c>
      <c r="R2" s="73"/>
      <c r="S2" s="73"/>
      <c r="T2" s="73"/>
      <c r="U2" s="73"/>
      <c r="V2" s="73"/>
      <c r="W2" s="73"/>
      <c r="X2" s="73"/>
      <c r="Y2" s="73"/>
      <c r="Z2" s="72"/>
    </row>
    <row r="3" spans="1:26" s="54" customFormat="1" ht="16.5">
      <c r="A3" s="106" t="s">
        <v>1230</v>
      </c>
      <c r="B3" s="92">
        <v>1</v>
      </c>
      <c r="C3" s="86"/>
      <c r="D3" s="87" t="s">
        <v>1013</v>
      </c>
      <c r="E3" s="88" t="s">
        <v>1231</v>
      </c>
      <c r="F3" s="88"/>
      <c r="G3" s="88"/>
      <c r="H3" s="88"/>
      <c r="I3" s="88"/>
      <c r="J3" s="88"/>
      <c r="K3" s="88"/>
      <c r="L3" s="88"/>
      <c r="M3" s="88"/>
      <c r="N3" s="88"/>
      <c r="O3" s="79"/>
      <c r="P3" s="79"/>
      <c r="Q3" s="63" t="s">
        <v>1232</v>
      </c>
    </row>
    <row r="4" spans="1:26" s="54" customFormat="1" ht="16.5">
      <c r="A4" s="106" t="s">
        <v>1233</v>
      </c>
      <c r="B4" s="92">
        <v>2</v>
      </c>
      <c r="C4" s="80"/>
      <c r="D4" s="81"/>
      <c r="E4" s="81" t="s">
        <v>1015</v>
      </c>
      <c r="F4" s="82" t="s">
        <v>1234</v>
      </c>
      <c r="G4" s="82"/>
      <c r="H4" s="82"/>
      <c r="I4" s="82"/>
      <c r="J4" s="82"/>
      <c r="K4" s="82"/>
      <c r="L4" s="82"/>
      <c r="M4" s="82"/>
      <c r="N4" s="82"/>
      <c r="O4" s="82"/>
      <c r="P4" s="82"/>
      <c r="Q4" s="64" t="s">
        <v>1235</v>
      </c>
    </row>
    <row r="5" spans="1:26" s="54" customFormat="1" ht="16.5">
      <c r="A5" s="106" t="s">
        <v>1236</v>
      </c>
      <c r="B5" s="92">
        <v>2</v>
      </c>
      <c r="C5" s="80"/>
      <c r="D5" s="81"/>
      <c r="E5" s="81" t="s">
        <v>1018</v>
      </c>
      <c r="F5" s="82" t="s">
        <v>1237</v>
      </c>
      <c r="G5" s="82"/>
      <c r="H5" s="82"/>
      <c r="I5" s="82"/>
      <c r="J5" s="82"/>
      <c r="K5" s="82"/>
      <c r="L5" s="82"/>
      <c r="M5" s="82"/>
      <c r="N5" s="82"/>
      <c r="O5" s="82"/>
      <c r="P5" s="82"/>
      <c r="Q5" s="64" t="s">
        <v>1238</v>
      </c>
    </row>
    <row r="6" spans="1:26" s="54" customFormat="1" ht="16.5">
      <c r="A6" s="106" t="s">
        <v>1239</v>
      </c>
      <c r="B6" s="92">
        <v>3</v>
      </c>
      <c r="C6" s="80"/>
      <c r="D6" s="81"/>
      <c r="E6" s="82"/>
      <c r="F6" s="81" t="s">
        <v>1240</v>
      </c>
      <c r="G6" s="82" t="s">
        <v>1241</v>
      </c>
      <c r="H6" s="82"/>
      <c r="I6" s="82"/>
      <c r="J6" s="82"/>
      <c r="K6" s="82"/>
      <c r="L6" s="82"/>
      <c r="M6" s="82"/>
      <c r="N6" s="82"/>
      <c r="O6" s="82"/>
      <c r="P6" s="82"/>
      <c r="Q6" s="64" t="s">
        <v>1242</v>
      </c>
    </row>
    <row r="7" spans="1:26" s="54" customFormat="1" ht="16.5">
      <c r="A7" s="106" t="s">
        <v>1243</v>
      </c>
      <c r="B7" s="92">
        <v>3</v>
      </c>
      <c r="C7" s="80"/>
      <c r="D7" s="81"/>
      <c r="E7" s="82"/>
      <c r="F7" s="81" t="s">
        <v>1244</v>
      </c>
      <c r="G7" s="82" t="s">
        <v>1245</v>
      </c>
      <c r="H7" s="82"/>
      <c r="I7" s="82"/>
      <c r="J7" s="82"/>
      <c r="K7" s="82"/>
      <c r="L7" s="82"/>
      <c r="M7" s="82"/>
      <c r="N7" s="82"/>
      <c r="O7" s="82"/>
      <c r="P7" s="82"/>
      <c r="Q7" s="64" t="s">
        <v>1246</v>
      </c>
    </row>
    <row r="8" spans="1:26" s="54" customFormat="1" ht="16.5">
      <c r="A8" s="106" t="s">
        <v>1247</v>
      </c>
      <c r="B8" s="92">
        <v>1</v>
      </c>
      <c r="C8" s="80"/>
      <c r="D8" s="81" t="s">
        <v>1037</v>
      </c>
      <c r="E8" s="82" t="s">
        <v>1248</v>
      </c>
      <c r="F8" s="82"/>
      <c r="G8" s="82"/>
      <c r="H8" s="82"/>
      <c r="I8" s="82"/>
      <c r="J8" s="82"/>
      <c r="K8" s="82"/>
      <c r="L8" s="82"/>
      <c r="M8" s="82"/>
      <c r="N8" s="82"/>
      <c r="O8" s="82"/>
      <c r="P8" s="82"/>
      <c r="Q8" s="64" t="s">
        <v>1249</v>
      </c>
    </row>
    <row r="9" spans="1:26" s="54" customFormat="1" ht="16.5">
      <c r="A9" s="106" t="s">
        <v>1250</v>
      </c>
      <c r="B9" s="92">
        <v>2</v>
      </c>
      <c r="C9" s="80"/>
      <c r="D9" s="81"/>
      <c r="E9" s="81" t="s">
        <v>1039</v>
      </c>
      <c r="F9" s="82" t="s">
        <v>7</v>
      </c>
      <c r="G9" s="82"/>
      <c r="H9" s="82"/>
      <c r="I9" s="82"/>
      <c r="J9" s="82"/>
      <c r="K9" s="82"/>
      <c r="L9" s="82"/>
      <c r="M9" s="82"/>
      <c r="N9" s="82"/>
      <c r="O9" s="82"/>
      <c r="P9" s="82"/>
      <c r="Q9" s="64" t="s">
        <v>350</v>
      </c>
    </row>
    <row r="10" spans="1:26" s="54" customFormat="1" ht="16.5">
      <c r="A10" s="106" t="s">
        <v>1251</v>
      </c>
      <c r="B10" s="92">
        <v>3</v>
      </c>
      <c r="C10" s="80"/>
      <c r="D10" s="81"/>
      <c r="E10" s="81"/>
      <c r="F10" s="81" t="s">
        <v>1042</v>
      </c>
      <c r="G10" s="82" t="s">
        <v>1252</v>
      </c>
      <c r="H10" s="82"/>
      <c r="I10" s="82"/>
      <c r="J10" s="82"/>
      <c r="K10" s="82"/>
      <c r="L10" s="82"/>
      <c r="M10" s="82"/>
      <c r="N10" s="82"/>
      <c r="O10" s="82"/>
      <c r="P10" s="82"/>
      <c r="Q10" s="64" t="s">
        <v>1253</v>
      </c>
    </row>
    <row r="11" spans="1:26" s="54" customFormat="1" ht="16.5">
      <c r="A11" s="106" t="s">
        <v>1254</v>
      </c>
      <c r="B11" s="92">
        <v>3</v>
      </c>
      <c r="C11" s="80"/>
      <c r="D11" s="81"/>
      <c r="E11" s="81"/>
      <c r="F11" s="81" t="s">
        <v>1046</v>
      </c>
      <c r="G11" s="82" t="s">
        <v>1255</v>
      </c>
      <c r="H11" s="82"/>
      <c r="I11" s="82"/>
      <c r="J11" s="82"/>
      <c r="K11" s="82"/>
      <c r="L11" s="82"/>
      <c r="M11" s="82"/>
      <c r="N11" s="82"/>
      <c r="O11" s="82"/>
      <c r="P11" s="82"/>
      <c r="Q11" s="64" t="s">
        <v>1256</v>
      </c>
    </row>
    <row r="12" spans="1:26" s="54" customFormat="1" ht="16.5">
      <c r="A12" s="106" t="s">
        <v>1257</v>
      </c>
      <c r="B12" s="92">
        <v>2</v>
      </c>
      <c r="C12" s="80"/>
      <c r="D12" s="81"/>
      <c r="E12" s="81" t="s">
        <v>1050</v>
      </c>
      <c r="F12" s="82" t="s">
        <v>22</v>
      </c>
      <c r="G12" s="82"/>
      <c r="H12" s="82"/>
      <c r="I12" s="82"/>
      <c r="J12" s="82"/>
      <c r="K12" s="82"/>
      <c r="L12" s="82"/>
      <c r="M12" s="82"/>
      <c r="N12" s="82"/>
      <c r="O12" s="82"/>
      <c r="P12" s="82"/>
      <c r="Q12" s="64" t="s">
        <v>352</v>
      </c>
    </row>
    <row r="13" spans="1:26" s="54" customFormat="1" ht="16.5">
      <c r="A13" s="106" t="s">
        <v>1258</v>
      </c>
      <c r="B13" s="92">
        <v>3</v>
      </c>
      <c r="C13" s="80"/>
      <c r="D13" s="81"/>
      <c r="E13" s="81"/>
      <c r="F13" s="81" t="s">
        <v>1259</v>
      </c>
      <c r="G13" s="82" t="s">
        <v>1260</v>
      </c>
      <c r="H13" s="82"/>
      <c r="I13" s="82"/>
      <c r="J13" s="82"/>
      <c r="K13" s="82"/>
      <c r="L13" s="82"/>
      <c r="M13" s="82"/>
      <c r="N13" s="82"/>
      <c r="O13" s="82"/>
      <c r="P13" s="82"/>
      <c r="Q13" s="64" t="s">
        <v>1261</v>
      </c>
    </row>
    <row r="14" spans="1:26" s="54" customFormat="1" ht="33" customHeight="1">
      <c r="A14" s="106" t="s">
        <v>1262</v>
      </c>
      <c r="B14" s="92">
        <v>3</v>
      </c>
      <c r="C14" s="80"/>
      <c r="D14" s="81"/>
      <c r="E14" s="81"/>
      <c r="F14" s="81" t="s">
        <v>1263</v>
      </c>
      <c r="G14" s="322" t="s">
        <v>1264</v>
      </c>
      <c r="H14" s="323"/>
      <c r="I14" s="323"/>
      <c r="J14" s="323"/>
      <c r="K14" s="323"/>
      <c r="L14" s="323"/>
      <c r="M14" s="323"/>
      <c r="N14" s="323"/>
      <c r="O14" s="82"/>
      <c r="P14" s="82"/>
      <c r="Q14" s="64" t="s">
        <v>1265</v>
      </c>
    </row>
    <row r="15" spans="1:26" s="54" customFormat="1" ht="16.5">
      <c r="A15" s="106" t="s">
        <v>1266</v>
      </c>
      <c r="B15" s="92">
        <v>3</v>
      </c>
      <c r="C15" s="80"/>
      <c r="D15" s="81"/>
      <c r="E15" s="81"/>
      <c r="F15" s="81" t="s">
        <v>1267</v>
      </c>
      <c r="G15" s="82" t="s">
        <v>25</v>
      </c>
      <c r="H15" s="82"/>
      <c r="I15" s="82"/>
      <c r="J15" s="82"/>
      <c r="K15" s="82"/>
      <c r="L15" s="82"/>
      <c r="M15" s="82"/>
      <c r="N15" s="82"/>
      <c r="O15" s="82"/>
      <c r="P15" s="82"/>
      <c r="Q15" s="64" t="s">
        <v>1268</v>
      </c>
    </row>
    <row r="16" spans="1:26" s="54" customFormat="1" ht="16.5">
      <c r="A16" s="106" t="s">
        <v>1269</v>
      </c>
      <c r="B16" s="92">
        <v>3</v>
      </c>
      <c r="C16" s="80"/>
      <c r="D16" s="81"/>
      <c r="E16" s="81"/>
      <c r="F16" s="81" t="s">
        <v>1270</v>
      </c>
      <c r="G16" s="82" t="s">
        <v>1271</v>
      </c>
      <c r="H16" s="82"/>
      <c r="I16" s="82"/>
      <c r="J16" s="82"/>
      <c r="K16" s="82"/>
      <c r="L16" s="82"/>
      <c r="M16" s="82"/>
      <c r="N16" s="82"/>
      <c r="O16" s="82"/>
      <c r="P16" s="82"/>
      <c r="Q16" s="64" t="s">
        <v>2055</v>
      </c>
    </row>
    <row r="17" spans="1:17" s="54" customFormat="1" ht="16.5">
      <c r="A17" s="106" t="s">
        <v>1272</v>
      </c>
      <c r="B17" s="92">
        <v>1</v>
      </c>
      <c r="C17" s="80"/>
      <c r="D17" s="81" t="s">
        <v>1132</v>
      </c>
      <c r="E17" s="82" t="s">
        <v>1273</v>
      </c>
      <c r="F17" s="82"/>
      <c r="G17" s="82"/>
      <c r="H17" s="82"/>
      <c r="I17" s="82"/>
      <c r="J17" s="82"/>
      <c r="K17" s="82"/>
      <c r="L17" s="82"/>
      <c r="M17" s="82"/>
      <c r="N17" s="82"/>
      <c r="O17" s="82"/>
      <c r="P17" s="82"/>
      <c r="Q17" s="64" t="s">
        <v>1274</v>
      </c>
    </row>
    <row r="18" spans="1:17" s="54" customFormat="1" ht="16.5">
      <c r="A18" s="106" t="s">
        <v>1275</v>
      </c>
      <c r="B18" s="92">
        <v>2</v>
      </c>
      <c r="C18" s="80"/>
      <c r="D18" s="81"/>
      <c r="E18" s="81" t="s">
        <v>1134</v>
      </c>
      <c r="F18" s="82" t="s">
        <v>1276</v>
      </c>
      <c r="G18" s="82"/>
      <c r="H18" s="82"/>
      <c r="I18" s="82"/>
      <c r="J18" s="82"/>
      <c r="K18" s="82"/>
      <c r="L18" s="82"/>
      <c r="M18" s="82"/>
      <c r="N18" s="82"/>
      <c r="O18" s="82"/>
      <c r="P18" s="82"/>
      <c r="Q18" s="64" t="s">
        <v>1277</v>
      </c>
    </row>
    <row r="19" spans="1:17" s="54" customFormat="1" ht="27">
      <c r="A19" s="106" t="s">
        <v>1278</v>
      </c>
      <c r="B19" s="92">
        <v>3</v>
      </c>
      <c r="C19" s="80"/>
      <c r="D19" s="81"/>
      <c r="E19" s="81"/>
      <c r="F19" s="81" t="s">
        <v>1279</v>
      </c>
      <c r="G19" s="322" t="s">
        <v>1280</v>
      </c>
      <c r="H19" s="323"/>
      <c r="I19" s="323"/>
      <c r="J19" s="323"/>
      <c r="K19" s="323"/>
      <c r="L19" s="323"/>
      <c r="M19" s="323"/>
      <c r="N19" s="323"/>
      <c r="O19" s="82"/>
      <c r="P19" s="82"/>
      <c r="Q19" s="53" t="s">
        <v>1281</v>
      </c>
    </row>
    <row r="20" spans="1:17" s="54" customFormat="1" ht="16.5">
      <c r="A20" s="106" t="s">
        <v>1282</v>
      </c>
      <c r="B20" s="92">
        <v>3</v>
      </c>
      <c r="C20" s="80"/>
      <c r="D20" s="81"/>
      <c r="E20" s="81"/>
      <c r="F20" s="81" t="s">
        <v>1283</v>
      </c>
      <c r="G20" s="82" t="s">
        <v>1284</v>
      </c>
      <c r="H20" s="82"/>
      <c r="I20" s="82"/>
      <c r="J20" s="82"/>
      <c r="K20" s="82"/>
      <c r="L20" s="82"/>
      <c r="M20" s="82"/>
      <c r="N20" s="82"/>
      <c r="O20" s="82"/>
      <c r="P20" s="82"/>
      <c r="Q20" s="64" t="s">
        <v>1285</v>
      </c>
    </row>
    <row r="21" spans="1:17" s="54" customFormat="1" ht="16.5">
      <c r="A21" s="106" t="s">
        <v>1286</v>
      </c>
      <c r="B21" s="92">
        <v>4</v>
      </c>
      <c r="C21" s="80"/>
      <c r="D21" s="81"/>
      <c r="E21" s="81"/>
      <c r="F21" s="81"/>
      <c r="G21" s="81" t="s">
        <v>1287</v>
      </c>
      <c r="H21" s="82" t="s">
        <v>1288</v>
      </c>
      <c r="I21" s="82"/>
      <c r="J21" s="82"/>
      <c r="K21" s="82"/>
      <c r="L21" s="82"/>
      <c r="M21" s="82"/>
      <c r="N21" s="82"/>
      <c r="O21" s="82"/>
      <c r="P21" s="82"/>
      <c r="Q21" s="64" t="s">
        <v>1289</v>
      </c>
    </row>
    <row r="22" spans="1:17" s="54" customFormat="1" ht="16.5">
      <c r="A22" s="106" t="s">
        <v>1290</v>
      </c>
      <c r="B22" s="92">
        <v>4</v>
      </c>
      <c r="C22" s="80"/>
      <c r="D22" s="81"/>
      <c r="E22" s="81"/>
      <c r="F22" s="81"/>
      <c r="G22" s="81" t="s">
        <v>1291</v>
      </c>
      <c r="H22" s="82" t="s">
        <v>1292</v>
      </c>
      <c r="I22" s="82"/>
      <c r="J22" s="82"/>
      <c r="K22" s="82"/>
      <c r="L22" s="82"/>
      <c r="M22" s="82"/>
      <c r="N22" s="82"/>
      <c r="O22" s="82"/>
      <c r="P22" s="82"/>
      <c r="Q22" s="64" t="s">
        <v>1293</v>
      </c>
    </row>
    <row r="23" spans="1:17" s="54" customFormat="1" ht="16.5">
      <c r="A23" s="106" t="s">
        <v>1294</v>
      </c>
      <c r="B23" s="92">
        <v>3</v>
      </c>
      <c r="C23" s="80"/>
      <c r="D23" s="81"/>
      <c r="E23" s="81"/>
      <c r="F23" s="81" t="s">
        <v>1295</v>
      </c>
      <c r="G23" s="82" t="s">
        <v>1296</v>
      </c>
      <c r="H23" s="82"/>
      <c r="I23" s="82"/>
      <c r="J23" s="82"/>
      <c r="K23" s="82"/>
      <c r="L23" s="82"/>
      <c r="M23" s="82"/>
      <c r="N23" s="82"/>
      <c r="O23" s="82"/>
      <c r="P23" s="82"/>
      <c r="Q23" s="64" t="s">
        <v>1297</v>
      </c>
    </row>
    <row r="24" spans="1:17" s="54" customFormat="1" ht="16.5">
      <c r="A24" s="106" t="s">
        <v>1298</v>
      </c>
      <c r="B24" s="92">
        <v>4</v>
      </c>
      <c r="C24" s="80"/>
      <c r="D24" s="81"/>
      <c r="E24" s="81"/>
      <c r="F24" s="81"/>
      <c r="G24" s="81" t="s">
        <v>1299</v>
      </c>
      <c r="H24" s="82" t="s">
        <v>1300</v>
      </c>
      <c r="I24" s="82"/>
      <c r="J24" s="82"/>
      <c r="K24" s="82"/>
      <c r="L24" s="82"/>
      <c r="M24" s="82"/>
      <c r="N24" s="82"/>
      <c r="O24" s="82"/>
      <c r="P24" s="82"/>
      <c r="Q24" s="64" t="s">
        <v>1301</v>
      </c>
    </row>
    <row r="25" spans="1:17" s="54" customFormat="1" ht="16.5">
      <c r="A25" s="106" t="s">
        <v>1302</v>
      </c>
      <c r="B25" s="92">
        <v>4</v>
      </c>
      <c r="C25" s="80"/>
      <c r="D25" s="81"/>
      <c r="E25" s="81"/>
      <c r="F25" s="81"/>
      <c r="G25" s="81" t="s">
        <v>1303</v>
      </c>
      <c r="H25" s="82" t="s">
        <v>1304</v>
      </c>
      <c r="I25" s="82"/>
      <c r="J25" s="82"/>
      <c r="K25" s="82"/>
      <c r="L25" s="82"/>
      <c r="M25" s="82"/>
      <c r="N25" s="82"/>
      <c r="O25" s="82"/>
      <c r="P25" s="82"/>
      <c r="Q25" s="64" t="s">
        <v>1305</v>
      </c>
    </row>
    <row r="26" spans="1:17" s="54" customFormat="1" ht="16.5">
      <c r="A26" s="106" t="s">
        <v>1306</v>
      </c>
      <c r="B26" s="92">
        <v>4</v>
      </c>
      <c r="C26" s="80"/>
      <c r="D26" s="81"/>
      <c r="E26" s="81"/>
      <c r="F26" s="81"/>
      <c r="G26" s="81" t="s">
        <v>1307</v>
      </c>
      <c r="H26" s="82" t="s">
        <v>1308</v>
      </c>
      <c r="I26" s="82"/>
      <c r="J26" s="82"/>
      <c r="K26" s="82"/>
      <c r="L26" s="82"/>
      <c r="M26" s="82"/>
      <c r="N26" s="82"/>
      <c r="O26" s="82"/>
      <c r="P26" s="82"/>
      <c r="Q26" s="64" t="s">
        <v>1309</v>
      </c>
    </row>
    <row r="27" spans="1:17" s="54" customFormat="1" ht="16.5">
      <c r="A27" s="106" t="s">
        <v>1310</v>
      </c>
      <c r="B27" s="92">
        <v>4</v>
      </c>
      <c r="C27" s="80"/>
      <c r="D27" s="81"/>
      <c r="E27" s="81"/>
      <c r="F27" s="81"/>
      <c r="G27" s="81" t="s">
        <v>1311</v>
      </c>
      <c r="H27" s="82" t="s">
        <v>1312</v>
      </c>
      <c r="I27" s="82"/>
      <c r="J27" s="82"/>
      <c r="K27" s="82"/>
      <c r="L27" s="82"/>
      <c r="M27" s="82"/>
      <c r="N27" s="82"/>
      <c r="O27" s="82"/>
      <c r="P27" s="82"/>
      <c r="Q27" s="64" t="s">
        <v>1313</v>
      </c>
    </row>
    <row r="28" spans="1:17" s="54" customFormat="1" ht="16.5">
      <c r="A28" s="106" t="s">
        <v>1314</v>
      </c>
      <c r="B28" s="92">
        <v>3</v>
      </c>
      <c r="C28" s="80"/>
      <c r="D28" s="81"/>
      <c r="E28" s="81"/>
      <c r="F28" s="81" t="s">
        <v>1315</v>
      </c>
      <c r="G28" s="82" t="s">
        <v>1316</v>
      </c>
      <c r="H28" s="82"/>
      <c r="I28" s="82"/>
      <c r="J28" s="82"/>
      <c r="K28" s="82"/>
      <c r="L28" s="82"/>
      <c r="M28" s="82"/>
      <c r="N28" s="82"/>
      <c r="O28" s="82"/>
      <c r="P28" s="82"/>
      <c r="Q28" s="64" t="s">
        <v>1317</v>
      </c>
    </row>
    <row r="29" spans="1:17" s="54" customFormat="1" ht="16.5">
      <c r="A29" s="106" t="s">
        <v>1318</v>
      </c>
      <c r="B29" s="92">
        <v>3</v>
      </c>
      <c r="C29" s="80"/>
      <c r="D29" s="81"/>
      <c r="E29" s="81"/>
      <c r="F29" s="81" t="s">
        <v>1319</v>
      </c>
      <c r="G29" s="82" t="s">
        <v>1320</v>
      </c>
      <c r="H29" s="82"/>
      <c r="I29" s="82"/>
      <c r="J29" s="82"/>
      <c r="K29" s="82"/>
      <c r="L29" s="82"/>
      <c r="M29" s="82"/>
      <c r="N29" s="82"/>
      <c r="O29" s="82"/>
      <c r="P29" s="82"/>
      <c r="Q29" s="64" t="s">
        <v>1321</v>
      </c>
    </row>
    <row r="30" spans="1:17" s="54" customFormat="1" ht="33" customHeight="1">
      <c r="A30" s="106" t="s">
        <v>1322</v>
      </c>
      <c r="B30" s="92">
        <v>3</v>
      </c>
      <c r="C30" s="80"/>
      <c r="D30" s="81"/>
      <c r="E30" s="81"/>
      <c r="F30" s="81" t="s">
        <v>1323</v>
      </c>
      <c r="G30" s="322" t="s">
        <v>1324</v>
      </c>
      <c r="H30" s="322"/>
      <c r="I30" s="322"/>
      <c r="J30" s="322"/>
      <c r="K30" s="322"/>
      <c r="L30" s="322"/>
      <c r="M30" s="322"/>
      <c r="N30" s="322"/>
      <c r="O30" s="327"/>
      <c r="P30" s="328"/>
      <c r="Q30" s="53" t="s">
        <v>1325</v>
      </c>
    </row>
    <row r="31" spans="1:17" s="54" customFormat="1" ht="16.5">
      <c r="A31" s="106" t="s">
        <v>1326</v>
      </c>
      <c r="B31" s="92">
        <v>3</v>
      </c>
      <c r="C31" s="80"/>
      <c r="D31" s="81"/>
      <c r="E31" s="81"/>
      <c r="F31" s="81" t="s">
        <v>1327</v>
      </c>
      <c r="G31" s="82" t="s">
        <v>1328</v>
      </c>
      <c r="H31" s="82"/>
      <c r="I31" s="82"/>
      <c r="J31" s="82"/>
      <c r="K31" s="82"/>
      <c r="L31" s="82"/>
      <c r="M31" s="82"/>
      <c r="N31" s="82"/>
      <c r="O31" s="82"/>
      <c r="P31" s="82"/>
      <c r="Q31" s="64" t="s">
        <v>1329</v>
      </c>
    </row>
    <row r="32" spans="1:17" s="54" customFormat="1" ht="16.5">
      <c r="A32" s="106" t="s">
        <v>1330</v>
      </c>
      <c r="B32" s="92">
        <v>2</v>
      </c>
      <c r="C32" s="80"/>
      <c r="D32" s="81"/>
      <c r="E32" s="81" t="s">
        <v>1136</v>
      </c>
      <c r="F32" s="82" t="s">
        <v>1331</v>
      </c>
      <c r="G32" s="82"/>
      <c r="H32" s="82"/>
      <c r="I32" s="82"/>
      <c r="J32" s="82"/>
      <c r="K32" s="82"/>
      <c r="L32" s="82"/>
      <c r="M32" s="82"/>
      <c r="N32" s="82"/>
      <c r="O32" s="82"/>
      <c r="P32" s="82"/>
      <c r="Q32" s="64" t="s">
        <v>1332</v>
      </c>
    </row>
    <row r="33" spans="1:17" s="54" customFormat="1" ht="33" customHeight="1">
      <c r="A33" s="106" t="s">
        <v>1333</v>
      </c>
      <c r="B33" s="92">
        <v>3</v>
      </c>
      <c r="C33" s="80"/>
      <c r="D33" s="81"/>
      <c r="E33" s="81"/>
      <c r="F33" s="81" t="s">
        <v>1140</v>
      </c>
      <c r="G33" s="82" t="s">
        <v>1334</v>
      </c>
      <c r="H33" s="82"/>
      <c r="I33" s="82"/>
      <c r="J33" s="82"/>
      <c r="K33" s="82"/>
      <c r="L33" s="82"/>
      <c r="M33" s="82"/>
      <c r="N33" s="82"/>
      <c r="O33" s="82"/>
      <c r="P33" s="82"/>
      <c r="Q33" s="53" t="s">
        <v>1335</v>
      </c>
    </row>
    <row r="34" spans="1:17" s="54" customFormat="1" ht="33" customHeight="1">
      <c r="A34" s="106" t="s">
        <v>1336</v>
      </c>
      <c r="B34" s="92">
        <v>3</v>
      </c>
      <c r="C34" s="80"/>
      <c r="D34" s="81"/>
      <c r="E34" s="81"/>
      <c r="F34" s="81" t="s">
        <v>1337</v>
      </c>
      <c r="G34" s="322" t="s">
        <v>1338</v>
      </c>
      <c r="H34" s="323"/>
      <c r="I34" s="323"/>
      <c r="J34" s="323"/>
      <c r="K34" s="323"/>
      <c r="L34" s="323"/>
      <c r="M34" s="323"/>
      <c r="N34" s="323"/>
      <c r="O34" s="82"/>
      <c r="P34" s="82"/>
      <c r="Q34" s="64" t="s">
        <v>1339</v>
      </c>
    </row>
    <row r="35" spans="1:17" s="54" customFormat="1" ht="16.5">
      <c r="A35" s="106" t="s">
        <v>1340</v>
      </c>
      <c r="B35" s="92">
        <v>2</v>
      </c>
      <c r="C35" s="80"/>
      <c r="D35" s="81"/>
      <c r="E35" s="81" t="s">
        <v>1341</v>
      </c>
      <c r="F35" s="82" t="s">
        <v>1342</v>
      </c>
      <c r="G35" s="82"/>
      <c r="H35" s="82"/>
      <c r="I35" s="82"/>
      <c r="J35" s="82"/>
      <c r="K35" s="82"/>
      <c r="L35" s="82"/>
      <c r="M35" s="82"/>
      <c r="N35" s="82"/>
      <c r="O35" s="82"/>
      <c r="P35" s="82"/>
      <c r="Q35" s="64" t="s">
        <v>1343</v>
      </c>
    </row>
    <row r="36" spans="1:17" s="54" customFormat="1" ht="16.5">
      <c r="A36" s="106" t="s">
        <v>1344</v>
      </c>
      <c r="B36" s="92">
        <v>3</v>
      </c>
      <c r="C36" s="80"/>
      <c r="D36" s="81"/>
      <c r="E36" s="81"/>
      <c r="F36" s="81" t="s">
        <v>1345</v>
      </c>
      <c r="G36" s="82" t="s">
        <v>228</v>
      </c>
      <c r="H36" s="82"/>
      <c r="I36" s="82"/>
      <c r="J36" s="82"/>
      <c r="K36" s="82"/>
      <c r="L36" s="82"/>
      <c r="M36" s="82"/>
      <c r="N36" s="82"/>
      <c r="O36" s="82"/>
      <c r="P36" s="82"/>
      <c r="Q36" s="65" t="s">
        <v>532</v>
      </c>
    </row>
    <row r="37" spans="1:17" s="54" customFormat="1" ht="16.5">
      <c r="A37" s="106" t="s">
        <v>1346</v>
      </c>
      <c r="B37" s="92">
        <v>3</v>
      </c>
      <c r="C37" s="80"/>
      <c r="D37" s="81"/>
      <c r="E37" s="81"/>
      <c r="F37" s="81" t="s">
        <v>1347</v>
      </c>
      <c r="G37" s="82" t="s">
        <v>1348</v>
      </c>
      <c r="H37" s="82"/>
      <c r="I37" s="82"/>
      <c r="J37" s="82"/>
      <c r="K37" s="82"/>
      <c r="L37" s="82"/>
      <c r="M37" s="82"/>
      <c r="N37" s="82"/>
      <c r="O37" s="82"/>
      <c r="P37" s="82"/>
      <c r="Q37" s="66" t="s">
        <v>1349</v>
      </c>
    </row>
    <row r="38" spans="1:17" s="54" customFormat="1" ht="16.5">
      <c r="A38" s="106" t="s">
        <v>1350</v>
      </c>
      <c r="B38" s="92">
        <v>3</v>
      </c>
      <c r="C38" s="80"/>
      <c r="D38" s="81"/>
      <c r="E38" s="81"/>
      <c r="F38" s="81" t="s">
        <v>1351</v>
      </c>
      <c r="G38" s="82" t="s">
        <v>1352</v>
      </c>
      <c r="H38" s="82"/>
      <c r="I38" s="82"/>
      <c r="J38" s="82"/>
      <c r="K38" s="82"/>
      <c r="L38" s="82"/>
      <c r="M38" s="82"/>
      <c r="N38" s="82"/>
      <c r="O38" s="82"/>
      <c r="P38" s="82"/>
      <c r="Q38" s="64" t="s">
        <v>1353</v>
      </c>
    </row>
    <row r="39" spans="1:17" s="54" customFormat="1" ht="16.5">
      <c r="A39" s="106" t="s">
        <v>1354</v>
      </c>
      <c r="B39" s="92">
        <v>3</v>
      </c>
      <c r="C39" s="80"/>
      <c r="D39" s="81"/>
      <c r="E39" s="81"/>
      <c r="F39" s="81" t="s">
        <v>1355</v>
      </c>
      <c r="G39" s="82" t="s">
        <v>543</v>
      </c>
      <c r="H39" s="82"/>
      <c r="I39" s="82"/>
      <c r="J39" s="82"/>
      <c r="K39" s="82"/>
      <c r="L39" s="82"/>
      <c r="M39" s="82"/>
      <c r="N39" s="82"/>
      <c r="O39" s="82"/>
      <c r="P39" s="82"/>
      <c r="Q39" s="65" t="s">
        <v>544</v>
      </c>
    </row>
    <row r="40" spans="1:17" s="54" customFormat="1" ht="16.5">
      <c r="A40" s="106" t="s">
        <v>1356</v>
      </c>
      <c r="B40" s="92">
        <v>3</v>
      </c>
      <c r="C40" s="80"/>
      <c r="D40" s="81"/>
      <c r="E40" s="81"/>
      <c r="F40" s="81" t="s">
        <v>1357</v>
      </c>
      <c r="G40" s="82" t="s">
        <v>1358</v>
      </c>
      <c r="H40" s="82"/>
      <c r="I40" s="82"/>
      <c r="J40" s="82"/>
      <c r="K40" s="82"/>
      <c r="L40" s="82"/>
      <c r="M40" s="82"/>
      <c r="N40" s="82"/>
      <c r="O40" s="82"/>
      <c r="P40" s="82"/>
      <c r="Q40" s="65" t="s">
        <v>1359</v>
      </c>
    </row>
    <row r="41" spans="1:17" s="54" customFormat="1" ht="16.5">
      <c r="A41" s="106" t="s">
        <v>1360</v>
      </c>
      <c r="B41" s="92">
        <v>3</v>
      </c>
      <c r="C41" s="80"/>
      <c r="D41" s="81"/>
      <c r="E41" s="81"/>
      <c r="F41" s="81" t="s">
        <v>1361</v>
      </c>
      <c r="G41" s="82" t="s">
        <v>1362</v>
      </c>
      <c r="H41" s="82"/>
      <c r="I41" s="82"/>
      <c r="J41" s="82"/>
      <c r="K41" s="82"/>
      <c r="L41" s="82"/>
      <c r="M41" s="82"/>
      <c r="N41" s="82"/>
      <c r="O41" s="82"/>
      <c r="P41" s="82"/>
      <c r="Q41" s="66" t="s">
        <v>1363</v>
      </c>
    </row>
    <row r="42" spans="1:17" s="54" customFormat="1" ht="16.5">
      <c r="A42" s="106" t="s">
        <v>1364</v>
      </c>
      <c r="B42" s="92">
        <v>3</v>
      </c>
      <c r="C42" s="80"/>
      <c r="D42" s="81"/>
      <c r="E42" s="81"/>
      <c r="F42" s="81" t="s">
        <v>1365</v>
      </c>
      <c r="G42" s="82" t="s">
        <v>1366</v>
      </c>
      <c r="H42" s="82"/>
      <c r="I42" s="82"/>
      <c r="J42" s="82"/>
      <c r="K42" s="82"/>
      <c r="L42" s="82"/>
      <c r="M42" s="82"/>
      <c r="N42" s="82"/>
      <c r="O42" s="82"/>
      <c r="P42" s="82"/>
      <c r="Q42" s="64" t="s">
        <v>1367</v>
      </c>
    </row>
    <row r="43" spans="1:17" s="54" customFormat="1" ht="16.5">
      <c r="A43" s="106" t="s">
        <v>1368</v>
      </c>
      <c r="B43" s="92">
        <v>3</v>
      </c>
      <c r="C43" s="80"/>
      <c r="D43" s="81"/>
      <c r="E43" s="81"/>
      <c r="F43" s="81" t="s">
        <v>1369</v>
      </c>
      <c r="G43" s="82" t="s">
        <v>1370</v>
      </c>
      <c r="H43" s="82"/>
      <c r="I43" s="82"/>
      <c r="J43" s="82"/>
      <c r="K43" s="82"/>
      <c r="L43" s="82"/>
      <c r="M43" s="82"/>
      <c r="N43" s="82"/>
      <c r="O43" s="82"/>
      <c r="P43" s="82"/>
      <c r="Q43" s="65" t="s">
        <v>1371</v>
      </c>
    </row>
    <row r="44" spans="1:17" s="54" customFormat="1" ht="33" customHeight="1">
      <c r="A44" s="106" t="s">
        <v>1372</v>
      </c>
      <c r="B44" s="115">
        <v>3</v>
      </c>
      <c r="C44" s="116"/>
      <c r="D44" s="117"/>
      <c r="E44" s="117"/>
      <c r="F44" s="117" t="s">
        <v>1373</v>
      </c>
      <c r="G44" s="329" t="s">
        <v>1374</v>
      </c>
      <c r="H44" s="330"/>
      <c r="I44" s="330"/>
      <c r="J44" s="330"/>
      <c r="K44" s="330"/>
      <c r="L44" s="330"/>
      <c r="M44" s="330"/>
      <c r="N44" s="330"/>
      <c r="O44" s="118"/>
      <c r="P44" s="118"/>
      <c r="Q44" s="65" t="s">
        <v>3076</v>
      </c>
    </row>
    <row r="45" spans="1:17" s="54" customFormat="1" ht="33" customHeight="1">
      <c r="A45" s="106" t="s">
        <v>1375</v>
      </c>
      <c r="B45" s="92">
        <v>3</v>
      </c>
      <c r="C45" s="80"/>
      <c r="D45" s="81"/>
      <c r="E45" s="81"/>
      <c r="F45" s="81" t="s">
        <v>1376</v>
      </c>
      <c r="G45" s="322" t="s">
        <v>1377</v>
      </c>
      <c r="H45" s="322"/>
      <c r="I45" s="322"/>
      <c r="J45" s="322"/>
      <c r="K45" s="322"/>
      <c r="L45" s="322"/>
      <c r="M45" s="322"/>
      <c r="N45" s="322"/>
      <c r="O45" s="322"/>
      <c r="P45" s="328"/>
      <c r="Q45" s="65" t="s">
        <v>1378</v>
      </c>
    </row>
    <row r="46" spans="1:17" s="54" customFormat="1" ht="33" customHeight="1">
      <c r="A46" s="106" t="s">
        <v>1379</v>
      </c>
      <c r="B46" s="92">
        <v>3</v>
      </c>
      <c r="C46" s="80"/>
      <c r="D46" s="81"/>
      <c r="E46" s="81"/>
      <c r="F46" s="81" t="s">
        <v>1380</v>
      </c>
      <c r="G46" s="322" t="s">
        <v>1381</v>
      </c>
      <c r="H46" s="322"/>
      <c r="I46" s="322"/>
      <c r="J46" s="322"/>
      <c r="K46" s="322"/>
      <c r="L46" s="322"/>
      <c r="M46" s="322"/>
      <c r="N46" s="322"/>
      <c r="O46" s="322"/>
      <c r="P46" s="328"/>
      <c r="Q46" s="65" t="s">
        <v>1382</v>
      </c>
    </row>
    <row r="47" spans="1:17" s="54" customFormat="1" ht="16.5">
      <c r="A47" s="106" t="s">
        <v>1383</v>
      </c>
      <c r="B47" s="92">
        <v>2</v>
      </c>
      <c r="C47" s="80"/>
      <c r="D47" s="81"/>
      <c r="E47" s="81" t="s">
        <v>1384</v>
      </c>
      <c r="F47" s="82" t="s">
        <v>1385</v>
      </c>
      <c r="G47" s="82"/>
      <c r="H47" s="82"/>
      <c r="I47" s="82"/>
      <c r="J47" s="82"/>
      <c r="K47" s="82"/>
      <c r="L47" s="82"/>
      <c r="M47" s="82"/>
      <c r="N47" s="82"/>
      <c r="O47" s="82"/>
      <c r="P47" s="82"/>
      <c r="Q47" s="66" t="s">
        <v>1386</v>
      </c>
    </row>
    <row r="48" spans="1:17" s="54" customFormat="1" ht="16.5">
      <c r="A48" s="106" t="s">
        <v>1387</v>
      </c>
      <c r="B48" s="92">
        <v>3</v>
      </c>
      <c r="C48" s="80"/>
      <c r="D48" s="81"/>
      <c r="E48" s="81"/>
      <c r="F48" s="81" t="s">
        <v>1388</v>
      </c>
      <c r="G48" s="82" t="s">
        <v>533</v>
      </c>
      <c r="H48" s="82"/>
      <c r="I48" s="82"/>
      <c r="J48" s="82"/>
      <c r="K48" s="82"/>
      <c r="L48" s="82"/>
      <c r="M48" s="82"/>
      <c r="N48" s="82"/>
      <c r="O48" s="82"/>
      <c r="P48" s="82"/>
      <c r="Q48" s="65" t="s">
        <v>1389</v>
      </c>
    </row>
    <row r="49" spans="1:17" s="54" customFormat="1" ht="16.5">
      <c r="A49" s="106" t="s">
        <v>1390</v>
      </c>
      <c r="B49" s="92">
        <v>3</v>
      </c>
      <c r="C49" s="80"/>
      <c r="D49" s="81"/>
      <c r="E49" s="81"/>
      <c r="F49" s="81" t="s">
        <v>1391</v>
      </c>
      <c r="G49" s="82" t="s">
        <v>1392</v>
      </c>
      <c r="H49" s="82"/>
      <c r="I49" s="82"/>
      <c r="J49" s="82"/>
      <c r="K49" s="82"/>
      <c r="L49" s="82"/>
      <c r="M49" s="82"/>
      <c r="N49" s="82"/>
      <c r="O49" s="82"/>
      <c r="P49" s="82"/>
      <c r="Q49" s="65" t="s">
        <v>1393</v>
      </c>
    </row>
    <row r="50" spans="1:17" s="54" customFormat="1" ht="16.5">
      <c r="A50" s="106" t="s">
        <v>1394</v>
      </c>
      <c r="B50" s="92">
        <v>3</v>
      </c>
      <c r="C50" s="80"/>
      <c r="D50" s="81"/>
      <c r="E50" s="81"/>
      <c r="F50" s="81" t="s">
        <v>1395</v>
      </c>
      <c r="G50" s="82" t="s">
        <v>1396</v>
      </c>
      <c r="H50" s="82"/>
      <c r="I50" s="82"/>
      <c r="J50" s="82"/>
      <c r="K50" s="82"/>
      <c r="L50" s="82"/>
      <c r="M50" s="82"/>
      <c r="N50" s="82"/>
      <c r="O50" s="82"/>
      <c r="P50" s="82"/>
      <c r="Q50" s="65" t="s">
        <v>1397</v>
      </c>
    </row>
    <row r="51" spans="1:17" s="54" customFormat="1" ht="16.5">
      <c r="A51" s="106" t="s">
        <v>1398</v>
      </c>
      <c r="B51" s="92">
        <v>3</v>
      </c>
      <c r="C51" s="80"/>
      <c r="D51" s="81"/>
      <c r="E51" s="81"/>
      <c r="F51" s="81" t="s">
        <v>1399</v>
      </c>
      <c r="G51" s="82" t="s">
        <v>545</v>
      </c>
      <c r="H51" s="82"/>
      <c r="I51" s="82"/>
      <c r="J51" s="82"/>
      <c r="K51" s="82"/>
      <c r="L51" s="82"/>
      <c r="M51" s="82"/>
      <c r="N51" s="82"/>
      <c r="O51" s="82"/>
      <c r="P51" s="82"/>
      <c r="Q51" s="65" t="s">
        <v>1400</v>
      </c>
    </row>
    <row r="52" spans="1:17" s="54" customFormat="1" ht="16.5">
      <c r="A52" s="106" t="s">
        <v>1401</v>
      </c>
      <c r="B52" s="92">
        <v>3</v>
      </c>
      <c r="C52" s="80"/>
      <c r="D52" s="81"/>
      <c r="E52" s="81"/>
      <c r="F52" s="81" t="s">
        <v>1402</v>
      </c>
      <c r="G52" s="82" t="s">
        <v>1403</v>
      </c>
      <c r="H52" s="82"/>
      <c r="I52" s="82"/>
      <c r="J52" s="82"/>
      <c r="K52" s="82"/>
      <c r="L52" s="82"/>
      <c r="M52" s="82"/>
      <c r="N52" s="82"/>
      <c r="O52" s="82"/>
      <c r="P52" s="82"/>
      <c r="Q52" s="65" t="s">
        <v>1404</v>
      </c>
    </row>
    <row r="53" spans="1:17" s="54" customFormat="1" ht="16.5">
      <c r="A53" s="106" t="s">
        <v>1405</v>
      </c>
      <c r="B53" s="92">
        <v>3</v>
      </c>
      <c r="C53" s="80"/>
      <c r="D53" s="81"/>
      <c r="E53" s="81"/>
      <c r="F53" s="81" t="s">
        <v>1406</v>
      </c>
      <c r="G53" s="82" t="s">
        <v>1407</v>
      </c>
      <c r="H53" s="82"/>
      <c r="I53" s="82"/>
      <c r="J53" s="82"/>
      <c r="K53" s="82"/>
      <c r="L53" s="82"/>
      <c r="M53" s="82"/>
      <c r="N53" s="82"/>
      <c r="O53" s="82"/>
      <c r="P53" s="82"/>
      <c r="Q53" s="65" t="s">
        <v>1408</v>
      </c>
    </row>
    <row r="54" spans="1:17" s="54" customFormat="1" ht="16.5">
      <c r="A54" s="106" t="s">
        <v>1409</v>
      </c>
      <c r="B54" s="92">
        <v>3</v>
      </c>
      <c r="C54" s="80"/>
      <c r="D54" s="81"/>
      <c r="E54" s="81"/>
      <c r="F54" s="81" t="s">
        <v>1410</v>
      </c>
      <c r="G54" s="82" t="s">
        <v>1411</v>
      </c>
      <c r="H54" s="82"/>
      <c r="I54" s="82"/>
      <c r="J54" s="82"/>
      <c r="K54" s="82"/>
      <c r="L54" s="82"/>
      <c r="M54" s="82"/>
      <c r="N54" s="82"/>
      <c r="O54" s="82"/>
      <c r="P54" s="82"/>
      <c r="Q54" s="65" t="s">
        <v>1412</v>
      </c>
    </row>
    <row r="55" spans="1:17" s="54" customFormat="1" ht="16.5">
      <c r="A55" s="106" t="s">
        <v>1413</v>
      </c>
      <c r="B55" s="92">
        <v>3</v>
      </c>
      <c r="C55" s="80"/>
      <c r="D55" s="81"/>
      <c r="E55" s="81"/>
      <c r="F55" s="81" t="s">
        <v>1414</v>
      </c>
      <c r="G55" s="82" t="s">
        <v>1415</v>
      </c>
      <c r="H55" s="82"/>
      <c r="I55" s="82"/>
      <c r="J55" s="82"/>
      <c r="K55" s="82"/>
      <c r="L55" s="82"/>
      <c r="M55" s="82"/>
      <c r="N55" s="82"/>
      <c r="O55" s="82"/>
      <c r="P55" s="82"/>
      <c r="Q55" s="65" t="s">
        <v>1416</v>
      </c>
    </row>
    <row r="56" spans="1:17" s="54" customFormat="1" ht="16.5">
      <c r="A56" s="106" t="s">
        <v>1417</v>
      </c>
      <c r="B56" s="92">
        <v>3</v>
      </c>
      <c r="C56" s="80"/>
      <c r="D56" s="81"/>
      <c r="E56" s="81"/>
      <c r="F56" s="81" t="s">
        <v>1418</v>
      </c>
      <c r="G56" s="82" t="s">
        <v>1419</v>
      </c>
      <c r="H56" s="82"/>
      <c r="I56" s="82"/>
      <c r="J56" s="82"/>
      <c r="K56" s="82"/>
      <c r="L56" s="82"/>
      <c r="M56" s="82"/>
      <c r="N56" s="82"/>
      <c r="O56" s="82"/>
      <c r="P56" s="82"/>
      <c r="Q56" s="65" t="s">
        <v>1420</v>
      </c>
    </row>
    <row r="57" spans="1:17" s="54" customFormat="1" ht="16.5">
      <c r="A57" s="106" t="s">
        <v>1421</v>
      </c>
      <c r="B57" s="92">
        <v>3</v>
      </c>
      <c r="C57" s="80"/>
      <c r="D57" s="81"/>
      <c r="E57" s="81"/>
      <c r="F57" s="81" t="s">
        <v>1422</v>
      </c>
      <c r="G57" s="82" t="s">
        <v>1423</v>
      </c>
      <c r="H57" s="82"/>
      <c r="I57" s="82"/>
      <c r="J57" s="82"/>
      <c r="K57" s="82"/>
      <c r="L57" s="82"/>
      <c r="M57" s="82"/>
      <c r="N57" s="82"/>
      <c r="O57" s="82"/>
      <c r="P57" s="82"/>
      <c r="Q57" s="65" t="s">
        <v>1424</v>
      </c>
    </row>
    <row r="58" spans="1:17" s="54" customFormat="1" ht="33" customHeight="1">
      <c r="A58" s="106" t="s">
        <v>1425</v>
      </c>
      <c r="B58" s="115">
        <v>3</v>
      </c>
      <c r="C58" s="116"/>
      <c r="D58" s="117"/>
      <c r="E58" s="117"/>
      <c r="F58" s="117" t="s">
        <v>1426</v>
      </c>
      <c r="G58" s="329" t="s">
        <v>1427</v>
      </c>
      <c r="H58" s="330"/>
      <c r="I58" s="330"/>
      <c r="J58" s="330"/>
      <c r="K58" s="330"/>
      <c r="L58" s="330"/>
      <c r="M58" s="330"/>
      <c r="N58" s="330"/>
      <c r="O58" s="118"/>
      <c r="P58" s="118"/>
      <c r="Q58" s="65" t="s">
        <v>3077</v>
      </c>
    </row>
    <row r="59" spans="1:17" s="54" customFormat="1" ht="33" customHeight="1">
      <c r="A59" s="106" t="s">
        <v>1428</v>
      </c>
      <c r="B59" s="92">
        <v>3</v>
      </c>
      <c r="C59" s="80"/>
      <c r="D59" s="81"/>
      <c r="E59" s="81"/>
      <c r="F59" s="81" t="s">
        <v>1429</v>
      </c>
      <c r="G59" s="322" t="s">
        <v>1430</v>
      </c>
      <c r="H59" s="323"/>
      <c r="I59" s="323"/>
      <c r="J59" s="323"/>
      <c r="K59" s="323"/>
      <c r="L59" s="323"/>
      <c r="M59" s="323"/>
      <c r="N59" s="323"/>
      <c r="O59" s="82"/>
      <c r="P59" s="82"/>
      <c r="Q59" s="66" t="s">
        <v>1431</v>
      </c>
    </row>
    <row r="60" spans="1:17" s="54" customFormat="1" ht="16.5">
      <c r="A60" s="106" t="s">
        <v>1432</v>
      </c>
      <c r="B60" s="92">
        <v>2</v>
      </c>
      <c r="C60" s="80"/>
      <c r="D60" s="81"/>
      <c r="E60" s="81" t="s">
        <v>1433</v>
      </c>
      <c r="F60" s="82" t="s">
        <v>1434</v>
      </c>
      <c r="G60" s="82"/>
      <c r="H60" s="82"/>
      <c r="I60" s="82"/>
      <c r="J60" s="82"/>
      <c r="K60" s="82"/>
      <c r="L60" s="82"/>
      <c r="M60" s="82"/>
      <c r="N60" s="82"/>
      <c r="O60" s="82"/>
      <c r="P60" s="82"/>
      <c r="Q60" s="66" t="s">
        <v>1435</v>
      </c>
    </row>
    <row r="61" spans="1:17" s="54" customFormat="1" ht="16.5">
      <c r="A61" s="106" t="s">
        <v>1436</v>
      </c>
      <c r="B61" s="92">
        <v>3</v>
      </c>
      <c r="C61" s="80"/>
      <c r="D61" s="81"/>
      <c r="E61" s="81"/>
      <c r="F61" s="81" t="s">
        <v>1437</v>
      </c>
      <c r="G61" s="82" t="s">
        <v>1438</v>
      </c>
      <c r="H61" s="82"/>
      <c r="I61" s="82"/>
      <c r="J61" s="82"/>
      <c r="K61" s="82"/>
      <c r="L61" s="82"/>
      <c r="M61" s="82"/>
      <c r="N61" s="82"/>
      <c r="O61" s="82"/>
      <c r="P61" s="82"/>
      <c r="Q61" s="65" t="s">
        <v>1439</v>
      </c>
    </row>
    <row r="62" spans="1:17" s="54" customFormat="1" ht="16.5">
      <c r="A62" s="106" t="s">
        <v>1440</v>
      </c>
      <c r="B62" s="92">
        <v>3</v>
      </c>
      <c r="C62" s="80"/>
      <c r="D62" s="81"/>
      <c r="E62" s="81"/>
      <c r="F62" s="81" t="s">
        <v>1441</v>
      </c>
      <c r="G62" s="82" t="s">
        <v>1442</v>
      </c>
      <c r="H62" s="82"/>
      <c r="I62" s="82"/>
      <c r="J62" s="82"/>
      <c r="K62" s="82"/>
      <c r="L62" s="82"/>
      <c r="M62" s="82"/>
      <c r="N62" s="82"/>
      <c r="O62" s="82"/>
      <c r="P62" s="82"/>
      <c r="Q62" s="66" t="s">
        <v>1443</v>
      </c>
    </row>
    <row r="63" spans="1:17" s="54" customFormat="1" ht="16.5">
      <c r="A63" s="106" t="s">
        <v>1444</v>
      </c>
      <c r="B63" s="115">
        <v>1</v>
      </c>
      <c r="C63" s="116"/>
      <c r="D63" s="117" t="s">
        <v>1445</v>
      </c>
      <c r="E63" s="118" t="s">
        <v>1446</v>
      </c>
      <c r="F63" s="118"/>
      <c r="G63" s="118"/>
      <c r="H63" s="118"/>
      <c r="I63" s="118"/>
      <c r="J63" s="118"/>
      <c r="K63" s="118"/>
      <c r="L63" s="118"/>
      <c r="M63" s="118"/>
      <c r="N63" s="118"/>
      <c r="O63" s="118"/>
      <c r="P63" s="118"/>
      <c r="Q63" s="64" t="s">
        <v>2061</v>
      </c>
    </row>
    <row r="64" spans="1:17" s="54" customFormat="1" ht="16.5">
      <c r="A64" s="106" t="s">
        <v>1447</v>
      </c>
      <c r="B64" s="92">
        <v>1</v>
      </c>
      <c r="C64" s="80"/>
      <c r="D64" s="81" t="s">
        <v>1448</v>
      </c>
      <c r="E64" s="82" t="s">
        <v>462</v>
      </c>
      <c r="F64" s="82"/>
      <c r="G64" s="82"/>
      <c r="H64" s="82"/>
      <c r="I64" s="82"/>
      <c r="J64" s="82"/>
      <c r="K64" s="82"/>
      <c r="L64" s="82"/>
      <c r="M64" s="82"/>
      <c r="N64" s="82"/>
      <c r="O64" s="82"/>
      <c r="P64" s="82"/>
      <c r="Q64" s="64" t="s">
        <v>463</v>
      </c>
    </row>
    <row r="65" spans="1:17" s="54" customFormat="1" ht="27">
      <c r="A65" s="106" t="s">
        <v>1449</v>
      </c>
      <c r="B65" s="92">
        <v>2</v>
      </c>
      <c r="C65" s="80"/>
      <c r="D65" s="81"/>
      <c r="E65" s="81" t="s">
        <v>1450</v>
      </c>
      <c r="F65" s="322" t="s">
        <v>1451</v>
      </c>
      <c r="G65" s="323"/>
      <c r="H65" s="323"/>
      <c r="I65" s="323"/>
      <c r="J65" s="323"/>
      <c r="K65" s="323"/>
      <c r="L65" s="323"/>
      <c r="M65" s="323"/>
      <c r="N65" s="323"/>
      <c r="O65" s="82"/>
      <c r="P65" s="82"/>
      <c r="Q65" s="53" t="s">
        <v>1452</v>
      </c>
    </row>
    <row r="66" spans="1:17" s="54" customFormat="1" ht="16.5">
      <c r="A66" s="106" t="s">
        <v>1453</v>
      </c>
      <c r="B66" s="92">
        <v>2</v>
      </c>
      <c r="C66" s="80"/>
      <c r="D66" s="81"/>
      <c r="E66" s="81" t="s">
        <v>1454</v>
      </c>
      <c r="F66" s="82" t="s">
        <v>1455</v>
      </c>
      <c r="G66" s="82"/>
      <c r="H66" s="82"/>
      <c r="I66" s="82"/>
      <c r="J66" s="82"/>
      <c r="K66" s="82"/>
      <c r="L66" s="82"/>
      <c r="M66" s="82"/>
      <c r="N66" s="82"/>
      <c r="O66" s="82"/>
      <c r="P66" s="82"/>
      <c r="Q66" s="64" t="s">
        <v>1456</v>
      </c>
    </row>
    <row r="67" spans="1:17" s="54" customFormat="1" ht="16.5">
      <c r="A67" s="106" t="s">
        <v>1457</v>
      </c>
      <c r="B67" s="92">
        <v>2</v>
      </c>
      <c r="C67" s="80"/>
      <c r="D67" s="81"/>
      <c r="E67" s="81" t="s">
        <v>1458</v>
      </c>
      <c r="F67" s="82" t="s">
        <v>1459</v>
      </c>
      <c r="G67" s="82"/>
      <c r="H67" s="82"/>
      <c r="I67" s="82"/>
      <c r="J67" s="82"/>
      <c r="K67" s="82"/>
      <c r="L67" s="82"/>
      <c r="M67" s="82"/>
      <c r="N67" s="82"/>
      <c r="O67" s="82"/>
      <c r="P67" s="82"/>
      <c r="Q67" s="64" t="s">
        <v>1460</v>
      </c>
    </row>
    <row r="68" spans="1:17" s="54" customFormat="1" ht="16.5">
      <c r="A68" s="106" t="s">
        <v>1461</v>
      </c>
      <c r="B68" s="92">
        <v>2</v>
      </c>
      <c r="C68" s="80"/>
      <c r="D68" s="81"/>
      <c r="E68" s="81" t="s">
        <v>1462</v>
      </c>
      <c r="F68" s="82" t="s">
        <v>1463</v>
      </c>
      <c r="G68" s="82"/>
      <c r="H68" s="82"/>
      <c r="I68" s="82"/>
      <c r="J68" s="82"/>
      <c r="K68" s="82"/>
      <c r="L68" s="82"/>
      <c r="M68" s="82"/>
      <c r="N68" s="82"/>
      <c r="O68" s="82"/>
      <c r="P68" s="82"/>
      <c r="Q68" s="64" t="s">
        <v>1464</v>
      </c>
    </row>
    <row r="69" spans="1:17" s="54" customFormat="1" ht="16.5">
      <c r="A69" s="106" t="s">
        <v>1465</v>
      </c>
      <c r="B69" s="92">
        <v>2</v>
      </c>
      <c r="C69" s="80"/>
      <c r="D69" s="81"/>
      <c r="E69" s="81" t="s">
        <v>1466</v>
      </c>
      <c r="F69" s="82" t="s">
        <v>1467</v>
      </c>
      <c r="G69" s="82"/>
      <c r="H69" s="82"/>
      <c r="I69" s="82"/>
      <c r="J69" s="82"/>
      <c r="K69" s="82"/>
      <c r="L69" s="82"/>
      <c r="M69" s="82"/>
      <c r="N69" s="82"/>
      <c r="O69" s="82"/>
      <c r="P69" s="82"/>
      <c r="Q69" s="64" t="s">
        <v>1468</v>
      </c>
    </row>
    <row r="70" spans="1:17" s="54" customFormat="1" ht="16.5">
      <c r="A70" s="106" t="s">
        <v>1469</v>
      </c>
      <c r="B70" s="92">
        <v>2</v>
      </c>
      <c r="C70" s="80"/>
      <c r="D70" s="81"/>
      <c r="E70" s="81" t="s">
        <v>1470</v>
      </c>
      <c r="F70" s="82" t="s">
        <v>1471</v>
      </c>
      <c r="G70" s="82"/>
      <c r="H70" s="82"/>
      <c r="I70" s="82"/>
      <c r="J70" s="82"/>
      <c r="K70" s="82"/>
      <c r="L70" s="82"/>
      <c r="M70" s="82"/>
      <c r="N70" s="82"/>
      <c r="O70" s="82"/>
      <c r="P70" s="82"/>
      <c r="Q70" s="64" t="s">
        <v>1472</v>
      </c>
    </row>
    <row r="71" spans="1:17" s="54" customFormat="1" ht="16.5">
      <c r="A71" s="106" t="s">
        <v>1473</v>
      </c>
      <c r="B71" s="92">
        <v>2</v>
      </c>
      <c r="C71" s="80"/>
      <c r="D71" s="81"/>
      <c r="E71" s="81" t="s">
        <v>1474</v>
      </c>
      <c r="F71" s="82" t="s">
        <v>1475</v>
      </c>
      <c r="G71" s="82"/>
      <c r="H71" s="82"/>
      <c r="I71" s="82"/>
      <c r="J71" s="82"/>
      <c r="K71" s="82"/>
      <c r="L71" s="82"/>
      <c r="M71" s="82"/>
      <c r="N71" s="82"/>
      <c r="O71" s="82"/>
      <c r="P71" s="82"/>
      <c r="Q71" s="64" t="s">
        <v>1476</v>
      </c>
    </row>
    <row r="72" spans="1:17" s="54" customFormat="1" ht="16.5">
      <c r="A72" s="106" t="s">
        <v>1477</v>
      </c>
      <c r="B72" s="92">
        <v>2</v>
      </c>
      <c r="C72" s="80"/>
      <c r="D72" s="81"/>
      <c r="E72" s="81" t="s">
        <v>1478</v>
      </c>
      <c r="F72" s="82" t="s">
        <v>1479</v>
      </c>
      <c r="G72" s="82"/>
      <c r="H72" s="82"/>
      <c r="I72" s="82"/>
      <c r="J72" s="82"/>
      <c r="K72" s="82"/>
      <c r="L72" s="82"/>
      <c r="M72" s="82"/>
      <c r="N72" s="82"/>
      <c r="O72" s="82"/>
      <c r="P72" s="82"/>
      <c r="Q72" s="64" t="s">
        <v>1480</v>
      </c>
    </row>
    <row r="73" spans="1:17" s="54" customFormat="1" ht="16.5">
      <c r="A73" s="106" t="s">
        <v>1481</v>
      </c>
      <c r="B73" s="92">
        <v>2</v>
      </c>
      <c r="C73" s="80"/>
      <c r="D73" s="81"/>
      <c r="E73" s="81" t="s">
        <v>1482</v>
      </c>
      <c r="F73" s="82" t="s">
        <v>1483</v>
      </c>
      <c r="G73" s="82"/>
      <c r="H73" s="82"/>
      <c r="I73" s="82"/>
      <c r="J73" s="82"/>
      <c r="K73" s="82"/>
      <c r="L73" s="82"/>
      <c r="M73" s="82"/>
      <c r="N73" s="82"/>
      <c r="O73" s="82"/>
      <c r="P73" s="82"/>
      <c r="Q73" s="64" t="s">
        <v>1484</v>
      </c>
    </row>
    <row r="74" spans="1:17" s="54" customFormat="1" ht="16.5">
      <c r="A74" s="106" t="s">
        <v>1485</v>
      </c>
      <c r="B74" s="92">
        <v>1</v>
      </c>
      <c r="C74" s="80"/>
      <c r="D74" s="81" t="s">
        <v>1486</v>
      </c>
      <c r="E74" s="82" t="s">
        <v>1487</v>
      </c>
      <c r="F74" s="82"/>
      <c r="G74" s="82"/>
      <c r="H74" s="82"/>
      <c r="I74" s="82"/>
      <c r="J74" s="82"/>
      <c r="K74" s="82"/>
      <c r="L74" s="82"/>
      <c r="M74" s="82"/>
      <c r="N74" s="82"/>
      <c r="O74" s="82"/>
      <c r="P74" s="82"/>
      <c r="Q74" s="64" t="s">
        <v>1488</v>
      </c>
    </row>
    <row r="75" spans="1:17" s="54" customFormat="1" ht="16.5">
      <c r="A75" s="106" t="s">
        <v>1489</v>
      </c>
      <c r="B75" s="92">
        <v>2</v>
      </c>
      <c r="C75" s="80"/>
      <c r="D75" s="81"/>
      <c r="E75" s="81" t="s">
        <v>1490</v>
      </c>
      <c r="F75" s="82" t="s">
        <v>1491</v>
      </c>
      <c r="G75" s="82"/>
      <c r="H75" s="82"/>
      <c r="I75" s="82"/>
      <c r="J75" s="82"/>
      <c r="K75" s="82"/>
      <c r="L75" s="82"/>
      <c r="M75" s="82"/>
      <c r="N75" s="82"/>
      <c r="O75" s="82"/>
      <c r="P75" s="82"/>
      <c r="Q75" s="64" t="s">
        <v>1492</v>
      </c>
    </row>
    <row r="76" spans="1:17" s="54" customFormat="1" ht="16.5">
      <c r="A76" s="106" t="s">
        <v>1493</v>
      </c>
      <c r="B76" s="92">
        <v>2</v>
      </c>
      <c r="C76" s="80"/>
      <c r="D76" s="81"/>
      <c r="E76" s="81" t="s">
        <v>1494</v>
      </c>
      <c r="F76" s="82" t="s">
        <v>1495</v>
      </c>
      <c r="G76" s="82"/>
      <c r="H76" s="82"/>
      <c r="I76" s="82"/>
      <c r="J76" s="82"/>
      <c r="K76" s="82"/>
      <c r="L76" s="82"/>
      <c r="M76" s="82"/>
      <c r="N76" s="82"/>
      <c r="O76" s="82"/>
      <c r="P76" s="82"/>
      <c r="Q76" s="64" t="s">
        <v>1496</v>
      </c>
    </row>
    <row r="77" spans="1:17" s="54" customFormat="1" ht="16.5">
      <c r="A77" s="106" t="s">
        <v>1497</v>
      </c>
      <c r="B77" s="92">
        <v>2</v>
      </c>
      <c r="C77" s="80"/>
      <c r="D77" s="81"/>
      <c r="E77" s="81" t="s">
        <v>1498</v>
      </c>
      <c r="F77" s="82" t="s">
        <v>1499</v>
      </c>
      <c r="G77" s="82"/>
      <c r="H77" s="82"/>
      <c r="I77" s="82"/>
      <c r="J77" s="82"/>
      <c r="K77" s="82"/>
      <c r="L77" s="82"/>
      <c r="M77" s="82"/>
      <c r="N77" s="82"/>
      <c r="O77" s="82"/>
      <c r="P77" s="82"/>
      <c r="Q77" s="64" t="s">
        <v>1500</v>
      </c>
    </row>
    <row r="78" spans="1:17" s="54" customFormat="1" ht="16.5">
      <c r="A78" s="106" t="s">
        <v>1501</v>
      </c>
      <c r="B78" s="92">
        <v>2</v>
      </c>
      <c r="C78" s="80"/>
      <c r="D78" s="81"/>
      <c r="E78" s="81" t="s">
        <v>1502</v>
      </c>
      <c r="F78" s="82" t="s">
        <v>1503</v>
      </c>
      <c r="G78" s="82"/>
      <c r="H78" s="82"/>
      <c r="I78" s="82"/>
      <c r="J78" s="82"/>
      <c r="K78" s="82"/>
      <c r="L78" s="82"/>
      <c r="M78" s="82"/>
      <c r="N78" s="82"/>
      <c r="O78" s="82"/>
      <c r="P78" s="82"/>
      <c r="Q78" s="64" t="s">
        <v>1504</v>
      </c>
    </row>
    <row r="79" spans="1:17" s="54" customFormat="1" ht="27">
      <c r="A79" s="106" t="s">
        <v>1505</v>
      </c>
      <c r="B79" s="92">
        <v>2</v>
      </c>
      <c r="C79" s="80"/>
      <c r="D79" s="81"/>
      <c r="E79" s="81" t="s">
        <v>1506</v>
      </c>
      <c r="F79" s="322" t="s">
        <v>1507</v>
      </c>
      <c r="G79" s="322"/>
      <c r="H79" s="322"/>
      <c r="I79" s="322"/>
      <c r="J79" s="322"/>
      <c r="K79" s="322"/>
      <c r="L79" s="322"/>
      <c r="M79" s="322"/>
      <c r="N79" s="322"/>
      <c r="O79" s="327"/>
      <c r="P79" s="328"/>
      <c r="Q79" s="53" t="s">
        <v>1508</v>
      </c>
    </row>
    <row r="80" spans="1:17" s="54" customFormat="1" ht="16.5">
      <c r="A80" s="106" t="s">
        <v>1509</v>
      </c>
      <c r="B80" s="92">
        <v>1</v>
      </c>
      <c r="C80" s="80"/>
      <c r="D80" s="81" t="s">
        <v>1510</v>
      </c>
      <c r="E80" s="82" t="s">
        <v>1511</v>
      </c>
      <c r="F80" s="82"/>
      <c r="G80" s="82"/>
      <c r="H80" s="82"/>
      <c r="I80" s="82"/>
      <c r="J80" s="82"/>
      <c r="K80" s="82"/>
      <c r="L80" s="82"/>
      <c r="M80" s="82"/>
      <c r="N80" s="82"/>
      <c r="O80" s="82"/>
      <c r="P80" s="82"/>
      <c r="Q80" s="64" t="s">
        <v>2054</v>
      </c>
    </row>
    <row r="81" spans="1:17" s="54" customFormat="1" ht="16.5">
      <c r="A81" s="106" t="s">
        <v>1512</v>
      </c>
      <c r="B81" s="92">
        <v>2</v>
      </c>
      <c r="C81" s="80"/>
      <c r="D81" s="81"/>
      <c r="E81" s="81" t="s">
        <v>1513</v>
      </c>
      <c r="F81" s="82" t="s">
        <v>13</v>
      </c>
      <c r="G81" s="82"/>
      <c r="H81" s="82"/>
      <c r="I81" s="82"/>
      <c r="J81" s="82"/>
      <c r="K81" s="82"/>
      <c r="L81" s="82"/>
      <c r="M81" s="82"/>
      <c r="N81" s="82"/>
      <c r="O81" s="82"/>
      <c r="P81" s="82"/>
      <c r="Q81" s="64" t="s">
        <v>1514</v>
      </c>
    </row>
    <row r="82" spans="1:17" s="54" customFormat="1" ht="16.5">
      <c r="A82" s="106" t="s">
        <v>1515</v>
      </c>
      <c r="B82" s="92">
        <v>2</v>
      </c>
      <c r="C82" s="80"/>
      <c r="D82" s="81"/>
      <c r="E82" s="81" t="s">
        <v>1516</v>
      </c>
      <c r="F82" s="82" t="s">
        <v>1517</v>
      </c>
      <c r="G82" s="82"/>
      <c r="H82" s="82"/>
      <c r="I82" s="82"/>
      <c r="J82" s="82"/>
      <c r="K82" s="82"/>
      <c r="L82" s="82"/>
      <c r="M82" s="82"/>
      <c r="N82" s="82"/>
      <c r="O82" s="82"/>
      <c r="P82" s="82"/>
      <c r="Q82" s="64" t="s">
        <v>1518</v>
      </c>
    </row>
    <row r="83" spans="1:17" s="54" customFormat="1" ht="16.5">
      <c r="A83" s="106" t="s">
        <v>1519</v>
      </c>
      <c r="B83" s="92">
        <v>2</v>
      </c>
      <c r="C83" s="80"/>
      <c r="D83" s="81"/>
      <c r="E83" s="81" t="s">
        <v>1520</v>
      </c>
      <c r="F83" s="82" t="s">
        <v>1521</v>
      </c>
      <c r="G83" s="82"/>
      <c r="H83" s="82"/>
      <c r="I83" s="82"/>
      <c r="J83" s="82"/>
      <c r="K83" s="82"/>
      <c r="L83" s="82"/>
      <c r="M83" s="82"/>
      <c r="N83" s="82"/>
      <c r="O83" s="82"/>
      <c r="P83" s="82"/>
      <c r="Q83" s="64" t="s">
        <v>1522</v>
      </c>
    </row>
    <row r="84" spans="1:17" s="54" customFormat="1" ht="16.5">
      <c r="A84" s="106" t="s">
        <v>1523</v>
      </c>
      <c r="B84" s="92">
        <v>2</v>
      </c>
      <c r="C84" s="80"/>
      <c r="D84" s="81"/>
      <c r="E84" s="81" t="s">
        <v>1524</v>
      </c>
      <c r="F84" s="82" t="s">
        <v>1525</v>
      </c>
      <c r="G84" s="82"/>
      <c r="H84" s="82"/>
      <c r="I84" s="82"/>
      <c r="J84" s="82"/>
      <c r="K84" s="82"/>
      <c r="L84" s="82"/>
      <c r="M84" s="82"/>
      <c r="N84" s="82"/>
      <c r="O84" s="82"/>
      <c r="P84" s="82"/>
      <c r="Q84" s="64" t="s">
        <v>1526</v>
      </c>
    </row>
    <row r="85" spans="1:17" s="54" customFormat="1" ht="16.5">
      <c r="A85" s="106" t="s">
        <v>1527</v>
      </c>
      <c r="B85" s="92">
        <v>2</v>
      </c>
      <c r="C85" s="80"/>
      <c r="D85" s="81"/>
      <c r="E85" s="81" t="s">
        <v>1528</v>
      </c>
      <c r="F85" s="82" t="s">
        <v>1529</v>
      </c>
      <c r="G85" s="82"/>
      <c r="H85" s="82"/>
      <c r="I85" s="82"/>
      <c r="J85" s="82"/>
      <c r="K85" s="82"/>
      <c r="L85" s="82"/>
      <c r="M85" s="82"/>
      <c r="N85" s="82"/>
      <c r="O85" s="82"/>
      <c r="P85" s="82"/>
      <c r="Q85" s="64" t="s">
        <v>1530</v>
      </c>
    </row>
    <row r="86" spans="1:17" s="54" customFormat="1" ht="27">
      <c r="A86" s="106" t="s">
        <v>1531</v>
      </c>
      <c r="B86" s="92">
        <v>2</v>
      </c>
      <c r="C86" s="80"/>
      <c r="D86" s="81"/>
      <c r="E86" s="81" t="s">
        <v>1532</v>
      </c>
      <c r="F86" s="82" t="s">
        <v>1533</v>
      </c>
      <c r="G86" s="82"/>
      <c r="H86" s="82"/>
      <c r="I86" s="82"/>
      <c r="J86" s="82"/>
      <c r="K86" s="82"/>
      <c r="L86" s="82"/>
      <c r="M86" s="82"/>
      <c r="N86" s="82"/>
      <c r="O86" s="82"/>
      <c r="P86" s="82"/>
      <c r="Q86" s="53" t="s">
        <v>1534</v>
      </c>
    </row>
    <row r="87" spans="1:17" s="54" customFormat="1" ht="16.5">
      <c r="A87" s="106" t="s">
        <v>1535</v>
      </c>
      <c r="B87" s="92">
        <v>2</v>
      </c>
      <c r="C87" s="80"/>
      <c r="D87" s="81"/>
      <c r="E87" s="81" t="s">
        <v>1536</v>
      </c>
      <c r="F87" s="82" t="s">
        <v>1537</v>
      </c>
      <c r="G87" s="82"/>
      <c r="H87" s="82"/>
      <c r="I87" s="82"/>
      <c r="J87" s="82"/>
      <c r="K87" s="82"/>
      <c r="L87" s="82"/>
      <c r="M87" s="82"/>
      <c r="N87" s="82"/>
      <c r="O87" s="82"/>
      <c r="P87" s="82"/>
      <c r="Q87" s="64" t="s">
        <v>1538</v>
      </c>
    </row>
    <row r="88" spans="1:17" s="54" customFormat="1" ht="16.5">
      <c r="A88" s="106" t="s">
        <v>1539</v>
      </c>
      <c r="B88" s="92">
        <v>1</v>
      </c>
      <c r="C88" s="80"/>
      <c r="D88" s="81" t="s">
        <v>1540</v>
      </c>
      <c r="E88" s="82" t="s">
        <v>45</v>
      </c>
      <c r="F88" s="82"/>
      <c r="G88" s="82"/>
      <c r="H88" s="82"/>
      <c r="I88" s="82"/>
      <c r="J88" s="82"/>
      <c r="K88" s="82"/>
      <c r="L88" s="82"/>
      <c r="M88" s="82"/>
      <c r="N88" s="82"/>
      <c r="O88" s="82"/>
      <c r="P88" s="82"/>
      <c r="Q88" s="319" t="s">
        <v>6089</v>
      </c>
    </row>
    <row r="89" spans="1:17" s="54" customFormat="1" ht="16.5">
      <c r="A89" s="106" t="s">
        <v>1541</v>
      </c>
      <c r="B89" s="92">
        <v>2</v>
      </c>
      <c r="C89" s="80"/>
      <c r="D89" s="81"/>
      <c r="E89" s="81" t="s">
        <v>1542</v>
      </c>
      <c r="F89" s="82" t="s">
        <v>1543</v>
      </c>
      <c r="G89" s="82"/>
      <c r="H89" s="82"/>
      <c r="I89" s="82"/>
      <c r="J89" s="82"/>
      <c r="K89" s="82"/>
      <c r="L89" s="82"/>
      <c r="M89" s="82"/>
      <c r="N89" s="82"/>
      <c r="O89" s="82"/>
      <c r="P89" s="82"/>
      <c r="Q89" s="64" t="s">
        <v>1544</v>
      </c>
    </row>
    <row r="90" spans="1:17" s="54" customFormat="1" ht="16.5">
      <c r="A90" s="106" t="s">
        <v>1545</v>
      </c>
      <c r="B90" s="92">
        <v>2</v>
      </c>
      <c r="C90" s="80"/>
      <c r="D90" s="81"/>
      <c r="E90" s="81" t="s">
        <v>1546</v>
      </c>
      <c r="F90" s="82" t="s">
        <v>1547</v>
      </c>
      <c r="G90" s="82"/>
      <c r="H90" s="82"/>
      <c r="I90" s="82"/>
      <c r="J90" s="82"/>
      <c r="K90" s="82"/>
      <c r="L90" s="82"/>
      <c r="M90" s="82"/>
      <c r="N90" s="82"/>
      <c r="O90" s="82"/>
      <c r="P90" s="82"/>
      <c r="Q90" s="64" t="s">
        <v>1548</v>
      </c>
    </row>
    <row r="91" spans="1:17" s="54" customFormat="1" ht="16.5">
      <c r="A91" s="106" t="s">
        <v>1549</v>
      </c>
      <c r="B91" s="92">
        <v>2</v>
      </c>
      <c r="C91" s="80"/>
      <c r="D91" s="81"/>
      <c r="E91" s="81" t="s">
        <v>1550</v>
      </c>
      <c r="F91" s="82" t="s">
        <v>51</v>
      </c>
      <c r="G91" s="82"/>
      <c r="H91" s="82"/>
      <c r="I91" s="82"/>
      <c r="J91" s="82"/>
      <c r="K91" s="82"/>
      <c r="L91" s="82"/>
      <c r="M91" s="82"/>
      <c r="N91" s="82"/>
      <c r="O91" s="82"/>
      <c r="P91" s="82"/>
      <c r="Q91" s="64" t="s">
        <v>1551</v>
      </c>
    </row>
    <row r="92" spans="1:17" s="54" customFormat="1" ht="16.5">
      <c r="A92" s="106" t="s">
        <v>1552</v>
      </c>
      <c r="B92" s="92">
        <v>2</v>
      </c>
      <c r="C92" s="83"/>
      <c r="D92" s="84"/>
      <c r="E92" s="84" t="s">
        <v>1553</v>
      </c>
      <c r="F92" s="85" t="s">
        <v>1554</v>
      </c>
      <c r="G92" s="85"/>
      <c r="H92" s="85"/>
      <c r="I92" s="85"/>
      <c r="J92" s="85"/>
      <c r="K92" s="85"/>
      <c r="L92" s="85"/>
      <c r="M92" s="85"/>
      <c r="N92" s="85"/>
      <c r="O92" s="85"/>
      <c r="P92" s="85"/>
      <c r="Q92" s="60" t="s">
        <v>1555</v>
      </c>
    </row>
  </sheetData>
  <mergeCells count="12">
    <mergeCell ref="C1:P1"/>
    <mergeCell ref="F79:P79"/>
    <mergeCell ref="G14:N14"/>
    <mergeCell ref="G19:N19"/>
    <mergeCell ref="G34:N34"/>
    <mergeCell ref="G44:N44"/>
    <mergeCell ref="G30:P30"/>
    <mergeCell ref="G58:N58"/>
    <mergeCell ref="G59:N59"/>
    <mergeCell ref="F65:N65"/>
    <mergeCell ref="G45:P45"/>
    <mergeCell ref="G46:P46"/>
  </mergeCells>
  <phoneticPr fontId="9"/>
  <printOptions horizontalCentered="1"/>
  <pageMargins left="0.11811023622047245" right="0.11811023622047245" top="0.35433070866141736" bottom="0.35433070866141736" header="0.31496062992125984" footer="0.31496062992125984"/>
  <pageSetup paperSize="9" scale="58" fitToHeight="0" orientation="portrait" verticalDpi="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2"/>
  <sheetViews>
    <sheetView topLeftCell="A15" workbookViewId="0">
      <selection activeCell="A2" sqref="A2"/>
    </sheetView>
  </sheetViews>
  <sheetFormatPr defaultColWidth="15.625" defaultRowHeight="16.5"/>
  <cols>
    <col min="1" max="1" width="8" style="191" customWidth="1"/>
    <col min="2" max="2" width="6" style="192" customWidth="1"/>
    <col min="3" max="3" width="3.625" style="187" customWidth="1"/>
    <col min="4" max="4" width="4.625" style="188" customWidth="1"/>
    <col min="5" max="5" width="5.625" style="189" customWidth="1"/>
    <col min="6" max="7" width="7.625" style="189" customWidth="1"/>
    <col min="8" max="8" width="8.625" style="189" customWidth="1"/>
    <col min="9" max="16" width="5.625" style="189" customWidth="1"/>
    <col min="17" max="17" width="45.5" style="190" bestFit="1" customWidth="1"/>
    <col min="18" max="16384" width="15.625" style="162"/>
  </cols>
  <sheetData>
    <row r="1" spans="1:17" ht="18" customHeight="1">
      <c r="A1" s="157" t="s">
        <v>1001</v>
      </c>
      <c r="B1" s="157" t="s">
        <v>2213</v>
      </c>
      <c r="C1" s="158" t="s">
        <v>0</v>
      </c>
      <c r="D1" s="159"/>
      <c r="E1" s="159"/>
      <c r="F1" s="159"/>
      <c r="G1" s="159"/>
      <c r="H1" s="159"/>
      <c r="I1" s="159"/>
      <c r="J1" s="159"/>
      <c r="K1" s="159"/>
      <c r="L1" s="159"/>
      <c r="M1" s="159"/>
      <c r="N1" s="159"/>
      <c r="O1" s="159"/>
      <c r="P1" s="159"/>
      <c r="Q1" s="190" t="s">
        <v>1</v>
      </c>
    </row>
    <row r="2" spans="1:17" ht="17.25">
      <c r="A2" s="163" t="s">
        <v>2214</v>
      </c>
      <c r="B2" s="164">
        <v>0</v>
      </c>
      <c r="C2" s="165" t="s">
        <v>2215</v>
      </c>
      <c r="D2" s="166"/>
      <c r="E2" s="167"/>
      <c r="F2" s="167"/>
      <c r="G2" s="167"/>
      <c r="H2" s="167"/>
      <c r="I2" s="167"/>
      <c r="J2" s="167"/>
      <c r="K2" s="167"/>
      <c r="L2" s="167"/>
      <c r="M2" s="167"/>
      <c r="N2" s="167"/>
      <c r="O2" s="167"/>
      <c r="P2" s="168"/>
      <c r="Q2" s="169" t="s">
        <v>2216</v>
      </c>
    </row>
    <row r="3" spans="1:17">
      <c r="A3" s="163"/>
      <c r="B3" s="164"/>
      <c r="C3" s="193" t="s">
        <v>2217</v>
      </c>
      <c r="D3" s="194"/>
      <c r="E3" s="195"/>
      <c r="F3" s="195"/>
      <c r="G3" s="195"/>
      <c r="H3" s="195"/>
      <c r="I3" s="195"/>
      <c r="J3" s="195"/>
      <c r="K3" s="195"/>
      <c r="L3" s="195"/>
      <c r="M3" s="195"/>
      <c r="N3" s="195"/>
      <c r="O3" s="195"/>
      <c r="P3" s="195"/>
      <c r="Q3" s="196" t="s">
        <v>2218</v>
      </c>
    </row>
    <row r="4" spans="1:17">
      <c r="A4" s="163" t="s">
        <v>2219</v>
      </c>
      <c r="B4" s="164">
        <v>1</v>
      </c>
      <c r="C4" s="175"/>
      <c r="D4" s="176" t="s">
        <v>1013</v>
      </c>
      <c r="E4" s="177" t="s">
        <v>2220</v>
      </c>
      <c r="F4" s="177"/>
      <c r="G4" s="177"/>
      <c r="H4" s="177"/>
      <c r="I4" s="177"/>
      <c r="J4" s="177"/>
      <c r="K4" s="177"/>
      <c r="L4" s="177"/>
      <c r="M4" s="177"/>
      <c r="N4" s="177"/>
      <c r="O4" s="177"/>
      <c r="P4" s="177"/>
      <c r="Q4" s="197" t="s">
        <v>2221</v>
      </c>
    </row>
    <row r="5" spans="1:17">
      <c r="A5" s="163" t="s">
        <v>2222</v>
      </c>
      <c r="B5" s="164">
        <v>2</v>
      </c>
      <c r="C5" s="175"/>
      <c r="D5" s="176"/>
      <c r="E5" s="176" t="s">
        <v>1015</v>
      </c>
      <c r="F5" s="177" t="s">
        <v>2223</v>
      </c>
      <c r="G5" s="177"/>
      <c r="H5" s="177"/>
      <c r="I5" s="177"/>
      <c r="J5" s="177"/>
      <c r="K5" s="177"/>
      <c r="L5" s="177"/>
      <c r="M5" s="177"/>
      <c r="N5" s="177"/>
      <c r="O5" s="177"/>
      <c r="P5" s="177"/>
      <c r="Q5" s="197" t="s">
        <v>2224</v>
      </c>
    </row>
    <row r="6" spans="1:17">
      <c r="A6" s="163" t="s">
        <v>2225</v>
      </c>
      <c r="B6" s="164">
        <v>3</v>
      </c>
      <c r="C6" s="175"/>
      <c r="D6" s="176"/>
      <c r="E6" s="176"/>
      <c r="F6" s="176" t="s">
        <v>1075</v>
      </c>
      <c r="G6" s="177" t="s">
        <v>2226</v>
      </c>
      <c r="H6" s="177"/>
      <c r="I6" s="177"/>
      <c r="J6" s="177"/>
      <c r="K6" s="177"/>
      <c r="L6" s="177"/>
      <c r="M6" s="177"/>
      <c r="N6" s="177"/>
      <c r="O6" s="177"/>
      <c r="P6" s="177"/>
      <c r="Q6" s="197" t="s">
        <v>2227</v>
      </c>
    </row>
    <row r="7" spans="1:17">
      <c r="A7" s="163" t="s">
        <v>2228</v>
      </c>
      <c r="B7" s="164">
        <v>3</v>
      </c>
      <c r="C7" s="175"/>
      <c r="D7" s="176"/>
      <c r="E7" s="176"/>
      <c r="F7" s="176" t="s">
        <v>1955</v>
      </c>
      <c r="G7" s="177" t="s">
        <v>2229</v>
      </c>
      <c r="H7" s="177"/>
      <c r="I7" s="177"/>
      <c r="J7" s="177"/>
      <c r="K7" s="177"/>
      <c r="L7" s="177"/>
      <c r="M7" s="177"/>
      <c r="N7" s="177"/>
      <c r="O7" s="177"/>
      <c r="P7" s="177"/>
      <c r="Q7" s="197" t="s">
        <v>2230</v>
      </c>
    </row>
    <row r="8" spans="1:17">
      <c r="A8" s="163" t="s">
        <v>2231</v>
      </c>
      <c r="B8" s="164">
        <v>2</v>
      </c>
      <c r="C8" s="175"/>
      <c r="D8" s="176"/>
      <c r="E8" s="176" t="s">
        <v>1018</v>
      </c>
      <c r="F8" s="177" t="s">
        <v>2232</v>
      </c>
      <c r="G8" s="177"/>
      <c r="H8" s="177"/>
      <c r="I8" s="177"/>
      <c r="J8" s="177"/>
      <c r="K8" s="177"/>
      <c r="L8" s="177"/>
      <c r="M8" s="177"/>
      <c r="N8" s="177"/>
      <c r="O8" s="177"/>
      <c r="P8" s="177"/>
      <c r="Q8" s="197" t="s">
        <v>2233</v>
      </c>
    </row>
    <row r="9" spans="1:17">
      <c r="A9" s="163" t="s">
        <v>2234</v>
      </c>
      <c r="B9" s="164">
        <v>3</v>
      </c>
      <c r="C9" s="175"/>
      <c r="D9" s="176"/>
      <c r="E9" s="176"/>
      <c r="F9" s="176" t="s">
        <v>1240</v>
      </c>
      <c r="G9" s="177" t="s">
        <v>2235</v>
      </c>
      <c r="H9" s="177"/>
      <c r="I9" s="177"/>
      <c r="J9" s="177"/>
      <c r="K9" s="177"/>
      <c r="L9" s="177"/>
      <c r="M9" s="177"/>
      <c r="N9" s="177"/>
      <c r="O9" s="177"/>
      <c r="P9" s="177"/>
      <c r="Q9" s="197" t="s">
        <v>2236</v>
      </c>
    </row>
    <row r="10" spans="1:17">
      <c r="A10" s="163" t="s">
        <v>2237</v>
      </c>
      <c r="B10" s="164">
        <v>3</v>
      </c>
      <c r="C10" s="175"/>
      <c r="D10" s="176"/>
      <c r="E10" s="176"/>
      <c r="F10" s="176" t="s">
        <v>1244</v>
      </c>
      <c r="G10" s="177" t="s">
        <v>2238</v>
      </c>
      <c r="H10" s="177"/>
      <c r="I10" s="177"/>
      <c r="J10" s="177"/>
      <c r="K10" s="177"/>
      <c r="L10" s="177"/>
      <c r="M10" s="177"/>
      <c r="N10" s="177"/>
      <c r="O10" s="177"/>
      <c r="P10" s="177"/>
      <c r="Q10" s="197" t="s">
        <v>2239</v>
      </c>
    </row>
    <row r="11" spans="1:17">
      <c r="A11" s="163" t="s">
        <v>2240</v>
      </c>
      <c r="B11" s="164">
        <v>3</v>
      </c>
      <c r="C11" s="175"/>
      <c r="D11" s="176"/>
      <c r="E11" s="176"/>
      <c r="F11" s="176" t="s">
        <v>1745</v>
      </c>
      <c r="G11" s="177" t="s">
        <v>2241</v>
      </c>
      <c r="H11" s="177"/>
      <c r="I11" s="177"/>
      <c r="J11" s="177"/>
      <c r="K11" s="177"/>
      <c r="L11" s="177"/>
      <c r="M11" s="177"/>
      <c r="N11" s="177"/>
      <c r="O11" s="177"/>
      <c r="P11" s="177"/>
      <c r="Q11" s="197" t="s">
        <v>2242</v>
      </c>
    </row>
    <row r="12" spans="1:17">
      <c r="A12" s="163" t="s">
        <v>2243</v>
      </c>
      <c r="B12" s="164">
        <v>2</v>
      </c>
      <c r="C12" s="175"/>
      <c r="D12" s="176"/>
      <c r="E12" s="176" t="s">
        <v>1022</v>
      </c>
      <c r="F12" s="177" t="s">
        <v>2244</v>
      </c>
      <c r="G12" s="177"/>
      <c r="H12" s="177"/>
      <c r="I12" s="177"/>
      <c r="J12" s="177"/>
      <c r="K12" s="177"/>
      <c r="L12" s="177"/>
      <c r="M12" s="177"/>
      <c r="N12" s="177"/>
      <c r="O12" s="177"/>
      <c r="P12" s="177"/>
      <c r="Q12" s="197" t="s">
        <v>2245</v>
      </c>
    </row>
    <row r="13" spans="1:17">
      <c r="A13" s="163" t="s">
        <v>2246</v>
      </c>
      <c r="B13" s="164">
        <v>1</v>
      </c>
      <c r="C13" s="175"/>
      <c r="D13" s="176" t="s">
        <v>1037</v>
      </c>
      <c r="E13" s="177" t="s">
        <v>2247</v>
      </c>
      <c r="F13" s="177"/>
      <c r="G13" s="177"/>
      <c r="H13" s="177"/>
      <c r="I13" s="177"/>
      <c r="J13" s="177"/>
      <c r="K13" s="177"/>
      <c r="L13" s="177"/>
      <c r="M13" s="177"/>
      <c r="N13" s="177"/>
      <c r="O13" s="177"/>
      <c r="P13" s="177"/>
      <c r="Q13" s="197" t="s">
        <v>2248</v>
      </c>
    </row>
    <row r="14" spans="1:17">
      <c r="A14" s="163" t="s">
        <v>2249</v>
      </c>
      <c r="B14" s="164">
        <v>1</v>
      </c>
      <c r="C14" s="175"/>
      <c r="D14" s="176" t="s">
        <v>1132</v>
      </c>
      <c r="E14" s="177" t="s">
        <v>2250</v>
      </c>
      <c r="F14" s="177"/>
      <c r="G14" s="177"/>
      <c r="H14" s="177"/>
      <c r="I14" s="177"/>
      <c r="J14" s="177"/>
      <c r="K14" s="177"/>
      <c r="L14" s="177"/>
      <c r="M14" s="177"/>
      <c r="N14" s="177"/>
      <c r="O14" s="177"/>
      <c r="P14" s="177"/>
      <c r="Q14" s="197" t="s">
        <v>2251</v>
      </c>
    </row>
    <row r="15" spans="1:17">
      <c r="A15" s="163" t="s">
        <v>2252</v>
      </c>
      <c r="B15" s="164">
        <v>1</v>
      </c>
      <c r="C15" s="175"/>
      <c r="D15" s="176" t="s">
        <v>1445</v>
      </c>
      <c r="E15" s="177" t="s">
        <v>2253</v>
      </c>
      <c r="F15" s="177"/>
      <c r="G15" s="177"/>
      <c r="H15" s="177"/>
      <c r="I15" s="177"/>
      <c r="J15" s="177"/>
      <c r="K15" s="177"/>
      <c r="L15" s="177"/>
      <c r="M15" s="177"/>
      <c r="N15" s="177"/>
      <c r="O15" s="177"/>
      <c r="P15" s="177"/>
      <c r="Q15" s="197" t="s">
        <v>2254</v>
      </c>
    </row>
    <row r="16" spans="1:17" ht="14.25">
      <c r="A16" s="163" t="s">
        <v>2255</v>
      </c>
      <c r="B16" s="164">
        <v>2</v>
      </c>
      <c r="C16" s="181"/>
      <c r="D16" s="176"/>
      <c r="E16" s="176" t="s">
        <v>1653</v>
      </c>
      <c r="F16" s="177" t="s">
        <v>323</v>
      </c>
      <c r="G16" s="177"/>
      <c r="H16" s="177"/>
      <c r="I16" s="177"/>
      <c r="J16" s="177"/>
      <c r="K16" s="177"/>
      <c r="L16" s="177"/>
      <c r="M16" s="177"/>
      <c r="N16" s="177"/>
      <c r="O16" s="177"/>
      <c r="P16" s="177"/>
      <c r="Q16" s="197" t="s">
        <v>2256</v>
      </c>
    </row>
    <row r="17" spans="1:17" ht="14.25">
      <c r="A17" s="163" t="s">
        <v>2257</v>
      </c>
      <c r="B17" s="164">
        <v>1</v>
      </c>
      <c r="C17" s="181"/>
      <c r="D17" s="176" t="s">
        <v>1448</v>
      </c>
      <c r="E17" s="177" t="s">
        <v>2258</v>
      </c>
      <c r="F17" s="177"/>
      <c r="G17" s="177"/>
      <c r="H17" s="177"/>
      <c r="I17" s="177"/>
      <c r="J17" s="177"/>
      <c r="K17" s="177"/>
      <c r="L17" s="177"/>
      <c r="M17" s="177"/>
      <c r="N17" s="177"/>
      <c r="O17" s="177"/>
      <c r="P17" s="177"/>
      <c r="Q17" s="197" t="s">
        <v>2259</v>
      </c>
    </row>
    <row r="18" spans="1:17" ht="14.25">
      <c r="A18" s="163" t="s">
        <v>2260</v>
      </c>
      <c r="B18" s="164">
        <v>1</v>
      </c>
      <c r="C18" s="181"/>
      <c r="D18" s="176" t="s">
        <v>1486</v>
      </c>
      <c r="E18" s="177" t="s">
        <v>2261</v>
      </c>
      <c r="F18" s="177"/>
      <c r="G18" s="177"/>
      <c r="H18" s="177"/>
      <c r="I18" s="177"/>
      <c r="J18" s="177"/>
      <c r="K18" s="177"/>
      <c r="L18" s="177"/>
      <c r="M18" s="177"/>
      <c r="N18" s="177"/>
      <c r="O18" s="177"/>
      <c r="P18" s="177"/>
      <c r="Q18" s="197" t="s">
        <v>2262</v>
      </c>
    </row>
    <row r="19" spans="1:17" ht="14.25">
      <c r="A19" s="163" t="s">
        <v>2263</v>
      </c>
      <c r="B19" s="164">
        <v>2</v>
      </c>
      <c r="C19" s="181"/>
      <c r="D19" s="176"/>
      <c r="E19" s="176" t="s">
        <v>1490</v>
      </c>
      <c r="F19" s="177" t="s">
        <v>2264</v>
      </c>
      <c r="G19" s="177"/>
      <c r="H19" s="177"/>
      <c r="I19" s="177"/>
      <c r="J19" s="177"/>
      <c r="K19" s="177"/>
      <c r="L19" s="177"/>
      <c r="M19" s="177"/>
      <c r="N19" s="177"/>
      <c r="O19" s="177"/>
      <c r="P19" s="177"/>
      <c r="Q19" s="197" t="s">
        <v>2265</v>
      </c>
    </row>
    <row r="20" spans="1:17" ht="14.25">
      <c r="A20" s="163" t="s">
        <v>2266</v>
      </c>
      <c r="B20" s="164">
        <v>1</v>
      </c>
      <c r="C20" s="181"/>
      <c r="D20" s="176" t="s">
        <v>1510</v>
      </c>
      <c r="E20" s="177" t="s">
        <v>2267</v>
      </c>
      <c r="F20" s="177"/>
      <c r="G20" s="177"/>
      <c r="H20" s="177"/>
      <c r="I20" s="177"/>
      <c r="J20" s="177"/>
      <c r="K20" s="177"/>
      <c r="L20" s="177"/>
      <c r="M20" s="177"/>
      <c r="N20" s="177"/>
      <c r="O20" s="177"/>
      <c r="P20" s="177"/>
      <c r="Q20" s="197" t="s">
        <v>2268</v>
      </c>
    </row>
    <row r="21" spans="1:17" ht="14.25">
      <c r="A21" s="163" t="s">
        <v>2269</v>
      </c>
      <c r="B21" s="164">
        <v>2</v>
      </c>
      <c r="C21" s="181"/>
      <c r="D21" s="176"/>
      <c r="E21" s="176" t="s">
        <v>1513</v>
      </c>
      <c r="F21" s="177" t="s">
        <v>2270</v>
      </c>
      <c r="G21" s="177"/>
      <c r="H21" s="177"/>
      <c r="I21" s="177"/>
      <c r="J21" s="177"/>
      <c r="K21" s="177"/>
      <c r="L21" s="177"/>
      <c r="M21" s="177"/>
      <c r="N21" s="177"/>
      <c r="O21" s="177"/>
      <c r="P21" s="177"/>
      <c r="Q21" s="197" t="s">
        <v>2271</v>
      </c>
    </row>
    <row r="22" spans="1:17" ht="14.25">
      <c r="A22" s="163" t="s">
        <v>2272</v>
      </c>
      <c r="B22" s="164">
        <v>3</v>
      </c>
      <c r="C22" s="181"/>
      <c r="D22" s="176"/>
      <c r="E22" s="177"/>
      <c r="F22" s="176" t="s">
        <v>2273</v>
      </c>
      <c r="G22" s="177" t="s">
        <v>2274</v>
      </c>
      <c r="H22" s="177"/>
      <c r="I22" s="177"/>
      <c r="J22" s="177"/>
      <c r="K22" s="177"/>
      <c r="L22" s="177"/>
      <c r="M22" s="177"/>
      <c r="N22" s="177"/>
      <c r="O22" s="177"/>
      <c r="P22" s="177"/>
      <c r="Q22" s="197" t="s">
        <v>2275</v>
      </c>
    </row>
    <row r="23" spans="1:17" ht="14.25">
      <c r="A23" s="163" t="s">
        <v>2276</v>
      </c>
      <c r="B23" s="164">
        <v>3</v>
      </c>
      <c r="C23" s="181"/>
      <c r="D23" s="176"/>
      <c r="E23" s="177"/>
      <c r="F23" s="176" t="s">
        <v>2277</v>
      </c>
      <c r="G23" s="177" t="s">
        <v>2278</v>
      </c>
      <c r="H23" s="177"/>
      <c r="I23" s="177"/>
      <c r="J23" s="177"/>
      <c r="K23" s="177"/>
      <c r="L23" s="177"/>
      <c r="M23" s="177"/>
      <c r="N23" s="177"/>
      <c r="O23" s="177"/>
      <c r="P23" s="177"/>
      <c r="Q23" s="197" t="s">
        <v>2279</v>
      </c>
    </row>
    <row r="24" spans="1:17" ht="14.25">
      <c r="A24" s="163" t="s">
        <v>2280</v>
      </c>
      <c r="B24" s="164">
        <v>3</v>
      </c>
      <c r="C24" s="181"/>
      <c r="D24" s="176"/>
      <c r="E24" s="177"/>
      <c r="F24" s="176" t="s">
        <v>2281</v>
      </c>
      <c r="G24" s="177" t="s">
        <v>2282</v>
      </c>
      <c r="H24" s="177"/>
      <c r="I24" s="177"/>
      <c r="J24" s="177"/>
      <c r="K24" s="177"/>
      <c r="L24" s="177"/>
      <c r="M24" s="177"/>
      <c r="N24" s="177"/>
      <c r="O24" s="177"/>
      <c r="P24" s="177"/>
      <c r="Q24" s="197" t="s">
        <v>2283</v>
      </c>
    </row>
    <row r="25" spans="1:17" ht="14.25">
      <c r="A25" s="163" t="s">
        <v>2284</v>
      </c>
      <c r="B25" s="164">
        <v>3</v>
      </c>
      <c r="C25" s="181"/>
      <c r="D25" s="176"/>
      <c r="E25" s="177"/>
      <c r="F25" s="176" t="s">
        <v>2285</v>
      </c>
      <c r="G25" s="177" t="s">
        <v>2286</v>
      </c>
      <c r="H25" s="177"/>
      <c r="I25" s="177"/>
      <c r="J25" s="177"/>
      <c r="K25" s="177"/>
      <c r="L25" s="177"/>
      <c r="M25" s="177"/>
      <c r="N25" s="177"/>
      <c r="O25" s="177"/>
      <c r="P25" s="177"/>
      <c r="Q25" s="306" t="s">
        <v>6074</v>
      </c>
    </row>
    <row r="26" spans="1:17" ht="14.25">
      <c r="A26" s="163" t="s">
        <v>2287</v>
      </c>
      <c r="B26" s="164">
        <v>1</v>
      </c>
      <c r="C26" s="181"/>
      <c r="D26" s="176" t="s">
        <v>1540</v>
      </c>
      <c r="E26" s="177" t="s">
        <v>2288</v>
      </c>
      <c r="F26" s="177"/>
      <c r="G26" s="177"/>
      <c r="H26" s="177"/>
      <c r="I26" s="177"/>
      <c r="J26" s="177"/>
      <c r="K26" s="177"/>
      <c r="L26" s="177"/>
      <c r="M26" s="177"/>
      <c r="N26" s="177"/>
      <c r="O26" s="177"/>
      <c r="P26" s="177"/>
      <c r="Q26" s="197" t="s">
        <v>2289</v>
      </c>
    </row>
    <row r="27" spans="1:17" ht="14.25">
      <c r="A27" s="163" t="s">
        <v>2290</v>
      </c>
      <c r="B27" s="164">
        <v>2</v>
      </c>
      <c r="C27" s="181"/>
      <c r="D27" s="176"/>
      <c r="E27" s="176" t="s">
        <v>1542</v>
      </c>
      <c r="F27" s="177" t="s">
        <v>13</v>
      </c>
      <c r="G27" s="177"/>
      <c r="H27" s="177"/>
      <c r="I27" s="177"/>
      <c r="J27" s="177"/>
      <c r="K27" s="177"/>
      <c r="L27" s="177"/>
      <c r="M27" s="177"/>
      <c r="N27" s="177"/>
      <c r="O27" s="177"/>
      <c r="P27" s="177"/>
      <c r="Q27" s="197" t="s">
        <v>2291</v>
      </c>
    </row>
    <row r="28" spans="1:17" ht="14.25">
      <c r="A28" s="163" t="s">
        <v>2292</v>
      </c>
      <c r="B28" s="164">
        <v>2</v>
      </c>
      <c r="C28" s="181"/>
      <c r="D28" s="176"/>
      <c r="E28" s="176" t="s">
        <v>1546</v>
      </c>
      <c r="F28" s="177" t="s">
        <v>25</v>
      </c>
      <c r="G28" s="177"/>
      <c r="H28" s="177"/>
      <c r="I28" s="177"/>
      <c r="J28" s="177"/>
      <c r="K28" s="177"/>
      <c r="L28" s="177"/>
      <c r="M28" s="177"/>
      <c r="N28" s="177"/>
      <c r="O28" s="177"/>
      <c r="P28" s="177"/>
      <c r="Q28" s="197" t="s">
        <v>535</v>
      </c>
    </row>
    <row r="29" spans="1:17" ht="14.25">
      <c r="A29" s="163" t="s">
        <v>2293</v>
      </c>
      <c r="B29" s="164">
        <v>2</v>
      </c>
      <c r="C29" s="181"/>
      <c r="D29" s="176"/>
      <c r="E29" s="176" t="s">
        <v>1550</v>
      </c>
      <c r="F29" s="177" t="s">
        <v>2294</v>
      </c>
      <c r="G29" s="177"/>
      <c r="H29" s="177"/>
      <c r="I29" s="177"/>
      <c r="J29" s="177"/>
      <c r="K29" s="177"/>
      <c r="L29" s="177"/>
      <c r="M29" s="177"/>
      <c r="N29" s="177"/>
      <c r="O29" s="177"/>
      <c r="P29" s="177"/>
      <c r="Q29" s="197" t="s">
        <v>2295</v>
      </c>
    </row>
    <row r="30" spans="1:17" ht="14.25">
      <c r="A30" s="163" t="s">
        <v>2296</v>
      </c>
      <c r="B30" s="164">
        <v>2</v>
      </c>
      <c r="C30" s="181"/>
      <c r="D30" s="176"/>
      <c r="E30" s="176" t="s">
        <v>1553</v>
      </c>
      <c r="F30" s="177" t="s">
        <v>2297</v>
      </c>
      <c r="G30" s="177"/>
      <c r="H30" s="177"/>
      <c r="I30" s="177"/>
      <c r="J30" s="177"/>
      <c r="K30" s="177"/>
      <c r="L30" s="177"/>
      <c r="M30" s="177"/>
      <c r="N30" s="177"/>
      <c r="O30" s="177"/>
      <c r="P30" s="177"/>
      <c r="Q30" s="197" t="s">
        <v>2298</v>
      </c>
    </row>
    <row r="31" spans="1:17" ht="14.25">
      <c r="A31" s="163" t="s">
        <v>2299</v>
      </c>
      <c r="B31" s="164">
        <v>2</v>
      </c>
      <c r="C31" s="181"/>
      <c r="D31" s="176"/>
      <c r="E31" s="176" t="s">
        <v>2300</v>
      </c>
      <c r="F31" s="177" t="s">
        <v>2301</v>
      </c>
      <c r="G31" s="177"/>
      <c r="H31" s="177"/>
      <c r="I31" s="177"/>
      <c r="J31" s="177"/>
      <c r="K31" s="177"/>
      <c r="L31" s="177"/>
      <c r="M31" s="177"/>
      <c r="N31" s="177"/>
      <c r="O31" s="177"/>
      <c r="P31" s="177"/>
      <c r="Q31" s="197" t="s">
        <v>2302</v>
      </c>
    </row>
    <row r="32" spans="1:17">
      <c r="A32" s="163"/>
      <c r="B32" s="164"/>
      <c r="C32" s="198" t="s">
        <v>2303</v>
      </c>
      <c r="D32" s="176"/>
      <c r="E32" s="177"/>
      <c r="F32" s="177"/>
      <c r="G32" s="177"/>
      <c r="H32" s="177"/>
      <c r="I32" s="177"/>
      <c r="J32" s="177"/>
      <c r="K32" s="177"/>
      <c r="L32" s="177"/>
      <c r="M32" s="177"/>
      <c r="N32" s="177"/>
      <c r="O32" s="177"/>
      <c r="P32" s="177"/>
      <c r="Q32" s="197" t="s">
        <v>2304</v>
      </c>
    </row>
    <row r="33" spans="1:17">
      <c r="A33" s="163" t="s">
        <v>2305</v>
      </c>
      <c r="B33" s="164">
        <v>1</v>
      </c>
      <c r="C33" s="175"/>
      <c r="D33" s="176" t="s">
        <v>1013</v>
      </c>
      <c r="E33" s="177" t="s">
        <v>2306</v>
      </c>
      <c r="F33" s="177"/>
      <c r="G33" s="177"/>
      <c r="H33" s="177"/>
      <c r="I33" s="177"/>
      <c r="J33" s="177"/>
      <c r="K33" s="177"/>
      <c r="L33" s="177"/>
      <c r="M33" s="177"/>
      <c r="N33" s="177"/>
      <c r="O33" s="177"/>
      <c r="P33" s="177"/>
      <c r="Q33" s="197" t="s">
        <v>2307</v>
      </c>
    </row>
    <row r="34" spans="1:17">
      <c r="A34" s="163" t="s">
        <v>2308</v>
      </c>
      <c r="B34" s="164">
        <v>2</v>
      </c>
      <c r="C34" s="175"/>
      <c r="D34" s="176"/>
      <c r="E34" s="176" t="s">
        <v>1015</v>
      </c>
      <c r="F34" s="177" t="s">
        <v>2223</v>
      </c>
      <c r="G34" s="177"/>
      <c r="H34" s="177"/>
      <c r="I34" s="177"/>
      <c r="J34" s="177"/>
      <c r="K34" s="177"/>
      <c r="L34" s="177"/>
      <c r="M34" s="177"/>
      <c r="N34" s="177"/>
      <c r="O34" s="177"/>
      <c r="P34" s="177"/>
      <c r="Q34" s="197" t="s">
        <v>2309</v>
      </c>
    </row>
    <row r="35" spans="1:17">
      <c r="A35" s="163" t="s">
        <v>2310</v>
      </c>
      <c r="B35" s="164">
        <v>3</v>
      </c>
      <c r="C35" s="175"/>
      <c r="D35" s="176"/>
      <c r="E35" s="176"/>
      <c r="F35" s="176" t="s">
        <v>1075</v>
      </c>
      <c r="G35" s="177" t="s">
        <v>2311</v>
      </c>
      <c r="H35" s="177"/>
      <c r="I35" s="177"/>
      <c r="J35" s="177"/>
      <c r="K35" s="177"/>
      <c r="L35" s="177"/>
      <c r="M35" s="177"/>
      <c r="N35" s="177"/>
      <c r="O35" s="177"/>
      <c r="P35" s="177"/>
      <c r="Q35" s="197" t="s">
        <v>2312</v>
      </c>
    </row>
    <row r="36" spans="1:17">
      <c r="A36" s="163" t="s">
        <v>2313</v>
      </c>
      <c r="B36" s="164">
        <v>3</v>
      </c>
      <c r="C36" s="175"/>
      <c r="D36" s="176"/>
      <c r="E36" s="176"/>
      <c r="F36" s="176" t="s">
        <v>1955</v>
      </c>
      <c r="G36" s="177" t="s">
        <v>2314</v>
      </c>
      <c r="H36" s="177"/>
      <c r="I36" s="177"/>
      <c r="J36" s="177"/>
      <c r="K36" s="177"/>
      <c r="L36" s="177"/>
      <c r="M36" s="177"/>
      <c r="N36" s="177"/>
      <c r="O36" s="177"/>
      <c r="P36" s="177"/>
      <c r="Q36" s="197" t="s">
        <v>2315</v>
      </c>
    </row>
    <row r="37" spans="1:17">
      <c r="A37" s="163" t="s">
        <v>2316</v>
      </c>
      <c r="B37" s="164">
        <v>3</v>
      </c>
      <c r="C37" s="175"/>
      <c r="D37" s="176"/>
      <c r="E37" s="176"/>
      <c r="F37" s="176" t="s">
        <v>1959</v>
      </c>
      <c r="G37" s="177" t="s">
        <v>2317</v>
      </c>
      <c r="H37" s="177"/>
      <c r="I37" s="177"/>
      <c r="J37" s="177"/>
      <c r="K37" s="177"/>
      <c r="L37" s="177"/>
      <c r="M37" s="177"/>
      <c r="N37" s="177"/>
      <c r="O37" s="177"/>
      <c r="P37" s="177"/>
      <c r="Q37" s="197" t="s">
        <v>2318</v>
      </c>
    </row>
    <row r="38" spans="1:17">
      <c r="A38" s="163" t="s">
        <v>2319</v>
      </c>
      <c r="B38" s="164">
        <v>2</v>
      </c>
      <c r="C38" s="175"/>
      <c r="D38" s="176"/>
      <c r="E38" s="176" t="s">
        <v>1018</v>
      </c>
      <c r="F38" s="177" t="s">
        <v>2232</v>
      </c>
      <c r="G38" s="177"/>
      <c r="H38" s="177"/>
      <c r="I38" s="177"/>
      <c r="J38" s="177"/>
      <c r="K38" s="177"/>
      <c r="L38" s="177"/>
      <c r="M38" s="177"/>
      <c r="N38" s="177"/>
      <c r="O38" s="177"/>
      <c r="P38" s="177"/>
      <c r="Q38" s="197" t="s">
        <v>2320</v>
      </c>
    </row>
    <row r="39" spans="1:17">
      <c r="A39" s="163" t="s">
        <v>2321</v>
      </c>
      <c r="B39" s="164">
        <v>3</v>
      </c>
      <c r="C39" s="175"/>
      <c r="D39" s="176"/>
      <c r="E39" s="176"/>
      <c r="F39" s="176" t="s">
        <v>1240</v>
      </c>
      <c r="G39" s="177" t="s">
        <v>2322</v>
      </c>
      <c r="H39" s="177"/>
      <c r="I39" s="177"/>
      <c r="J39" s="177"/>
      <c r="K39" s="177"/>
      <c r="L39" s="177"/>
      <c r="M39" s="177"/>
      <c r="N39" s="177"/>
      <c r="O39" s="177"/>
      <c r="P39" s="177"/>
      <c r="Q39" s="197" t="s">
        <v>2323</v>
      </c>
    </row>
    <row r="40" spans="1:17">
      <c r="A40" s="163" t="s">
        <v>2324</v>
      </c>
      <c r="B40" s="164">
        <v>3</v>
      </c>
      <c r="C40" s="175"/>
      <c r="D40" s="176"/>
      <c r="E40" s="176"/>
      <c r="F40" s="176" t="s">
        <v>1244</v>
      </c>
      <c r="G40" s="177" t="s">
        <v>2238</v>
      </c>
      <c r="H40" s="177"/>
      <c r="I40" s="177"/>
      <c r="J40" s="177"/>
      <c r="K40" s="177"/>
      <c r="L40" s="177"/>
      <c r="M40" s="177"/>
      <c r="N40" s="177"/>
      <c r="O40" s="177"/>
      <c r="P40" s="177"/>
      <c r="Q40" s="197" t="s">
        <v>2325</v>
      </c>
    </row>
    <row r="41" spans="1:17">
      <c r="A41" s="163" t="s">
        <v>2326</v>
      </c>
      <c r="B41" s="164">
        <v>3</v>
      </c>
      <c r="C41" s="175"/>
      <c r="D41" s="176"/>
      <c r="E41" s="176"/>
      <c r="F41" s="176" t="s">
        <v>1745</v>
      </c>
      <c r="G41" s="177" t="s">
        <v>2241</v>
      </c>
      <c r="H41" s="177"/>
      <c r="I41" s="177"/>
      <c r="J41" s="177"/>
      <c r="K41" s="177"/>
      <c r="L41" s="177"/>
      <c r="M41" s="177"/>
      <c r="N41" s="177"/>
      <c r="O41" s="177"/>
      <c r="P41" s="177"/>
      <c r="Q41" s="197" t="s">
        <v>2242</v>
      </c>
    </row>
    <row r="42" spans="1:17">
      <c r="A42" s="163" t="s">
        <v>2327</v>
      </c>
      <c r="B42" s="164">
        <v>2</v>
      </c>
      <c r="C42" s="175"/>
      <c r="D42" s="176"/>
      <c r="E42" s="176" t="s">
        <v>1022</v>
      </c>
      <c r="F42" s="177" t="s">
        <v>2328</v>
      </c>
      <c r="G42" s="177"/>
      <c r="H42" s="177"/>
      <c r="I42" s="177"/>
      <c r="J42" s="177"/>
      <c r="K42" s="177"/>
      <c r="L42" s="177"/>
      <c r="M42" s="177"/>
      <c r="N42" s="177"/>
      <c r="O42" s="177"/>
      <c r="P42" s="177"/>
      <c r="Q42" s="197" t="s">
        <v>5</v>
      </c>
    </row>
    <row r="43" spans="1:17">
      <c r="A43" s="163" t="s">
        <v>2329</v>
      </c>
      <c r="B43" s="164">
        <v>3</v>
      </c>
      <c r="C43" s="175"/>
      <c r="D43" s="176"/>
      <c r="E43" s="176"/>
      <c r="F43" s="176" t="s">
        <v>1571</v>
      </c>
      <c r="G43" s="177" t="s">
        <v>2330</v>
      </c>
      <c r="H43" s="177"/>
      <c r="I43" s="177"/>
      <c r="J43" s="177"/>
      <c r="K43" s="177"/>
      <c r="L43" s="177"/>
      <c r="M43" s="177"/>
      <c r="N43" s="177"/>
      <c r="O43" s="177"/>
      <c r="P43" s="177"/>
      <c r="Q43" s="197" t="s">
        <v>2331</v>
      </c>
    </row>
    <row r="44" spans="1:17">
      <c r="A44" s="163" t="s">
        <v>2332</v>
      </c>
      <c r="B44" s="164">
        <v>3</v>
      </c>
      <c r="C44" s="175"/>
      <c r="D44" s="176"/>
      <c r="E44" s="176"/>
      <c r="F44" s="176" t="s">
        <v>1575</v>
      </c>
      <c r="G44" s="177" t="s">
        <v>286</v>
      </c>
      <c r="H44" s="177"/>
      <c r="I44" s="177"/>
      <c r="J44" s="177"/>
      <c r="K44" s="177"/>
      <c r="L44" s="177"/>
      <c r="M44" s="177"/>
      <c r="N44" s="177"/>
      <c r="O44" s="177"/>
      <c r="P44" s="177"/>
      <c r="Q44" s="197" t="s">
        <v>287</v>
      </c>
    </row>
    <row r="45" spans="1:17">
      <c r="A45" s="163" t="s">
        <v>2333</v>
      </c>
      <c r="B45" s="164">
        <v>3</v>
      </c>
      <c r="C45" s="175"/>
      <c r="D45" s="176"/>
      <c r="E45" s="176"/>
      <c r="F45" s="176" t="s">
        <v>1579</v>
      </c>
      <c r="G45" s="177" t="s">
        <v>2334</v>
      </c>
      <c r="H45" s="177"/>
      <c r="I45" s="177"/>
      <c r="J45" s="177"/>
      <c r="K45" s="177"/>
      <c r="L45" s="177"/>
      <c r="M45" s="177"/>
      <c r="N45" s="177"/>
      <c r="O45" s="177"/>
      <c r="P45" s="177"/>
      <c r="Q45" s="197" t="s">
        <v>2335</v>
      </c>
    </row>
    <row r="46" spans="1:17">
      <c r="A46" s="163" t="s">
        <v>2336</v>
      </c>
      <c r="B46" s="164">
        <v>2</v>
      </c>
      <c r="C46" s="175"/>
      <c r="D46" s="176"/>
      <c r="E46" s="176" t="s">
        <v>1026</v>
      </c>
      <c r="F46" s="177" t="s">
        <v>2337</v>
      </c>
      <c r="G46" s="177"/>
      <c r="H46" s="177"/>
      <c r="I46" s="177"/>
      <c r="J46" s="177"/>
      <c r="K46" s="177"/>
      <c r="L46" s="177"/>
      <c r="M46" s="177"/>
      <c r="N46" s="177"/>
      <c r="O46" s="177"/>
      <c r="P46" s="177"/>
      <c r="Q46" s="197" t="s">
        <v>2338</v>
      </c>
    </row>
    <row r="47" spans="1:17">
      <c r="A47" s="163" t="s">
        <v>2339</v>
      </c>
      <c r="B47" s="164">
        <v>3</v>
      </c>
      <c r="C47" s="175"/>
      <c r="D47" s="176"/>
      <c r="E47" s="177"/>
      <c r="F47" s="176" t="s">
        <v>1585</v>
      </c>
      <c r="G47" s="177" t="s">
        <v>68</v>
      </c>
      <c r="H47" s="177"/>
      <c r="I47" s="177"/>
      <c r="J47" s="177"/>
      <c r="K47" s="177"/>
      <c r="L47" s="177"/>
      <c r="M47" s="177"/>
      <c r="N47" s="177"/>
      <c r="O47" s="177"/>
      <c r="P47" s="177"/>
      <c r="Q47" s="197" t="s">
        <v>499</v>
      </c>
    </row>
    <row r="48" spans="1:17" ht="14.25">
      <c r="A48" s="163" t="s">
        <v>2340</v>
      </c>
      <c r="B48" s="164">
        <v>3</v>
      </c>
      <c r="C48" s="181"/>
      <c r="D48" s="176"/>
      <c r="E48" s="177"/>
      <c r="F48" s="176" t="s">
        <v>1589</v>
      </c>
      <c r="G48" s="177" t="s">
        <v>60</v>
      </c>
      <c r="H48" s="177"/>
      <c r="I48" s="177"/>
      <c r="J48" s="177"/>
      <c r="K48" s="177"/>
      <c r="L48" s="177"/>
      <c r="M48" s="177"/>
      <c r="N48" s="177"/>
      <c r="O48" s="177"/>
      <c r="P48" s="177"/>
      <c r="Q48" s="197" t="s">
        <v>521</v>
      </c>
    </row>
    <row r="49" spans="1:19" ht="14.25">
      <c r="A49" s="163" t="s">
        <v>2341</v>
      </c>
      <c r="B49" s="164">
        <v>1</v>
      </c>
      <c r="C49" s="181"/>
      <c r="D49" s="176" t="s">
        <v>1037</v>
      </c>
      <c r="E49" s="177" t="s">
        <v>2342</v>
      </c>
      <c r="F49" s="177"/>
      <c r="G49" s="177"/>
      <c r="H49" s="177"/>
      <c r="I49" s="177"/>
      <c r="J49" s="177"/>
      <c r="K49" s="177"/>
      <c r="L49" s="177"/>
      <c r="M49" s="177"/>
      <c r="N49" s="177"/>
      <c r="O49" s="177"/>
      <c r="P49" s="177"/>
      <c r="Q49" s="197" t="s">
        <v>2343</v>
      </c>
    </row>
    <row r="50" spans="1:19" ht="14.25">
      <c r="A50" s="163" t="s">
        <v>2344</v>
      </c>
      <c r="B50" s="164">
        <v>1</v>
      </c>
      <c r="C50" s="181"/>
      <c r="D50" s="176" t="s">
        <v>1132</v>
      </c>
      <c r="E50" s="177" t="s">
        <v>2345</v>
      </c>
      <c r="F50" s="177"/>
      <c r="G50" s="177"/>
      <c r="H50" s="177"/>
      <c r="I50" s="177"/>
      <c r="J50" s="177"/>
      <c r="K50" s="177"/>
      <c r="L50" s="177"/>
      <c r="M50" s="177"/>
      <c r="N50" s="177"/>
      <c r="O50" s="177"/>
      <c r="P50" s="177"/>
      <c r="Q50" s="197" t="s">
        <v>2346</v>
      </c>
    </row>
    <row r="51" spans="1:19" ht="14.25">
      <c r="A51" s="163" t="s">
        <v>2347</v>
      </c>
      <c r="B51" s="164">
        <v>2</v>
      </c>
      <c r="C51" s="181"/>
      <c r="D51" s="176"/>
      <c r="E51" s="176" t="s">
        <v>1134</v>
      </c>
      <c r="F51" s="177" t="s">
        <v>2348</v>
      </c>
      <c r="G51" s="177"/>
      <c r="H51" s="177"/>
      <c r="I51" s="177"/>
      <c r="J51" s="177"/>
      <c r="K51" s="177"/>
      <c r="L51" s="177"/>
      <c r="M51" s="177"/>
      <c r="N51" s="177"/>
      <c r="O51" s="177"/>
      <c r="P51" s="177"/>
      <c r="Q51" s="197" t="s">
        <v>2349</v>
      </c>
      <c r="R51" s="199"/>
      <c r="S51" s="199"/>
    </row>
    <row r="52" spans="1:19" ht="14.25">
      <c r="A52" s="163" t="s">
        <v>2350</v>
      </c>
      <c r="B52" s="164">
        <v>2</v>
      </c>
      <c r="C52" s="181"/>
      <c r="D52" s="176"/>
      <c r="E52" s="176" t="s">
        <v>1136</v>
      </c>
      <c r="F52" s="177" t="s">
        <v>2351</v>
      </c>
      <c r="G52" s="177"/>
      <c r="H52" s="177"/>
      <c r="I52" s="177"/>
      <c r="J52" s="177"/>
      <c r="K52" s="177"/>
      <c r="L52" s="177"/>
      <c r="M52" s="177"/>
      <c r="N52" s="177"/>
      <c r="O52" s="177"/>
      <c r="P52" s="177"/>
      <c r="Q52" s="197" t="s">
        <v>2352</v>
      </c>
    </row>
    <row r="53" spans="1:19" ht="14.25">
      <c r="A53" s="163" t="s">
        <v>2353</v>
      </c>
      <c r="B53" s="164">
        <v>2</v>
      </c>
      <c r="C53" s="181"/>
      <c r="D53" s="176"/>
      <c r="E53" s="176" t="s">
        <v>1341</v>
      </c>
      <c r="F53" s="177" t="s">
        <v>2354</v>
      </c>
      <c r="G53" s="177"/>
      <c r="H53" s="177"/>
      <c r="I53" s="177"/>
      <c r="J53" s="177"/>
      <c r="K53" s="177"/>
      <c r="L53" s="177"/>
      <c r="M53" s="177"/>
      <c r="N53" s="177"/>
      <c r="O53" s="177"/>
      <c r="P53" s="177"/>
      <c r="Q53" s="197" t="s">
        <v>2355</v>
      </c>
    </row>
    <row r="54" spans="1:19" ht="14.25">
      <c r="A54" s="163" t="s">
        <v>2356</v>
      </c>
      <c r="B54" s="164">
        <v>2</v>
      </c>
      <c r="C54" s="181"/>
      <c r="D54" s="176"/>
      <c r="E54" s="176" t="s">
        <v>1384</v>
      </c>
      <c r="F54" s="177" t="s">
        <v>2357</v>
      </c>
      <c r="G54" s="177"/>
      <c r="H54" s="177"/>
      <c r="I54" s="177"/>
      <c r="J54" s="177"/>
      <c r="K54" s="177"/>
      <c r="L54" s="177"/>
      <c r="M54" s="177"/>
      <c r="N54" s="177"/>
      <c r="O54" s="177"/>
      <c r="P54" s="177"/>
      <c r="Q54" s="197" t="s">
        <v>2358</v>
      </c>
    </row>
    <row r="55" spans="1:19" ht="14.25">
      <c r="A55" s="163" t="s">
        <v>2359</v>
      </c>
      <c r="B55" s="164">
        <v>1</v>
      </c>
      <c r="C55" s="181"/>
      <c r="D55" s="176" t="s">
        <v>1445</v>
      </c>
      <c r="E55" s="177" t="s">
        <v>2360</v>
      </c>
      <c r="F55" s="177"/>
      <c r="G55" s="177"/>
      <c r="H55" s="177"/>
      <c r="I55" s="177"/>
      <c r="J55" s="177"/>
      <c r="K55" s="177"/>
      <c r="L55" s="177"/>
      <c r="M55" s="177"/>
      <c r="N55" s="177"/>
      <c r="O55" s="177"/>
      <c r="P55" s="177"/>
      <c r="Q55" s="197" t="s">
        <v>2361</v>
      </c>
    </row>
    <row r="56" spans="1:19" ht="14.25">
      <c r="A56" s="163" t="s">
        <v>2362</v>
      </c>
      <c r="B56" s="164">
        <v>2</v>
      </c>
      <c r="C56" s="181"/>
      <c r="D56" s="176"/>
      <c r="E56" s="176" t="s">
        <v>1653</v>
      </c>
      <c r="F56" s="177" t="s">
        <v>2363</v>
      </c>
      <c r="G56" s="177"/>
      <c r="H56" s="177"/>
      <c r="I56" s="177"/>
      <c r="J56" s="177"/>
      <c r="K56" s="177"/>
      <c r="L56" s="177"/>
      <c r="M56" s="177"/>
      <c r="N56" s="177"/>
      <c r="O56" s="177"/>
      <c r="P56" s="177"/>
      <c r="Q56" s="197" t="s">
        <v>2364</v>
      </c>
    </row>
    <row r="57" spans="1:19" ht="14.25">
      <c r="A57" s="163" t="s">
        <v>2365</v>
      </c>
      <c r="B57" s="164">
        <v>3</v>
      </c>
      <c r="C57" s="181"/>
      <c r="D57" s="176"/>
      <c r="E57" s="177"/>
      <c r="F57" s="176" t="s">
        <v>2366</v>
      </c>
      <c r="G57" s="177" t="s">
        <v>2367</v>
      </c>
      <c r="H57" s="177"/>
      <c r="I57" s="177"/>
      <c r="J57" s="177"/>
      <c r="K57" s="177"/>
      <c r="L57" s="177"/>
      <c r="M57" s="177"/>
      <c r="N57" s="177"/>
      <c r="O57" s="177"/>
      <c r="P57" s="177"/>
      <c r="Q57" s="197" t="s">
        <v>2368</v>
      </c>
    </row>
    <row r="58" spans="1:19" ht="14.25">
      <c r="A58" s="163" t="s">
        <v>2369</v>
      </c>
      <c r="B58" s="164">
        <v>3</v>
      </c>
      <c r="C58" s="181"/>
      <c r="D58" s="176"/>
      <c r="E58" s="177"/>
      <c r="F58" s="176" t="s">
        <v>2370</v>
      </c>
      <c r="G58" s="177" t="s">
        <v>2371</v>
      </c>
      <c r="H58" s="177"/>
      <c r="I58" s="177"/>
      <c r="J58" s="177"/>
      <c r="K58" s="177"/>
      <c r="L58" s="177"/>
      <c r="M58" s="177"/>
      <c r="N58" s="177"/>
      <c r="O58" s="177"/>
      <c r="P58" s="177"/>
      <c r="Q58" s="197" t="s">
        <v>2372</v>
      </c>
    </row>
    <row r="59" spans="1:19" ht="14.25">
      <c r="A59" s="163" t="s">
        <v>2373</v>
      </c>
      <c r="B59" s="164">
        <v>3</v>
      </c>
      <c r="C59" s="181"/>
      <c r="D59" s="176"/>
      <c r="E59" s="177"/>
      <c r="F59" s="176" t="s">
        <v>2374</v>
      </c>
      <c r="G59" s="177" t="s">
        <v>2375</v>
      </c>
      <c r="H59" s="177"/>
      <c r="I59" s="177"/>
      <c r="J59" s="177"/>
      <c r="K59" s="177"/>
      <c r="L59" s="177"/>
      <c r="M59" s="177"/>
      <c r="N59" s="177"/>
      <c r="O59" s="177"/>
      <c r="P59" s="177"/>
      <c r="Q59" s="197" t="s">
        <v>2376</v>
      </c>
    </row>
    <row r="60" spans="1:19" ht="14.25">
      <c r="A60" s="163" t="s">
        <v>2377</v>
      </c>
      <c r="B60" s="164">
        <v>3</v>
      </c>
      <c r="C60" s="181"/>
      <c r="D60" s="176"/>
      <c r="E60" s="177"/>
      <c r="F60" s="176" t="s">
        <v>2378</v>
      </c>
      <c r="G60" s="177" t="s">
        <v>2379</v>
      </c>
      <c r="H60" s="177"/>
      <c r="I60" s="177"/>
      <c r="J60" s="177"/>
      <c r="K60" s="177"/>
      <c r="L60" s="177"/>
      <c r="M60" s="177"/>
      <c r="N60" s="177"/>
      <c r="O60" s="177"/>
      <c r="P60" s="177"/>
      <c r="Q60" s="197" t="s">
        <v>2380</v>
      </c>
    </row>
    <row r="61" spans="1:19" ht="14.25">
      <c r="A61" s="163" t="s">
        <v>2381</v>
      </c>
      <c r="B61" s="164">
        <v>3</v>
      </c>
      <c r="C61" s="181"/>
      <c r="D61" s="176"/>
      <c r="E61" s="177"/>
      <c r="F61" s="176" t="s">
        <v>2382</v>
      </c>
      <c r="G61" s="177" t="s">
        <v>2383</v>
      </c>
      <c r="H61" s="177"/>
      <c r="I61" s="177"/>
      <c r="J61" s="177"/>
      <c r="K61" s="177"/>
      <c r="L61" s="177"/>
      <c r="M61" s="177"/>
      <c r="N61" s="177"/>
      <c r="O61" s="177"/>
      <c r="P61" s="177"/>
      <c r="Q61" s="197" t="s">
        <v>2384</v>
      </c>
    </row>
    <row r="62" spans="1:19" ht="14.25">
      <c r="A62" s="163" t="s">
        <v>2385</v>
      </c>
      <c r="B62" s="164">
        <v>2</v>
      </c>
      <c r="C62" s="181"/>
      <c r="D62" s="176"/>
      <c r="E62" s="176" t="s">
        <v>1656</v>
      </c>
      <c r="F62" s="177" t="s">
        <v>2386</v>
      </c>
      <c r="G62" s="177"/>
      <c r="H62" s="177"/>
      <c r="I62" s="177"/>
      <c r="J62" s="177"/>
      <c r="K62" s="177"/>
      <c r="L62" s="177"/>
      <c r="M62" s="177"/>
      <c r="N62" s="177"/>
      <c r="O62" s="177"/>
      <c r="P62" s="177"/>
      <c r="Q62" s="197" t="s">
        <v>2387</v>
      </c>
    </row>
    <row r="63" spans="1:19" ht="14.25">
      <c r="A63" s="163" t="s">
        <v>2388</v>
      </c>
      <c r="B63" s="164">
        <v>3</v>
      </c>
      <c r="C63" s="181"/>
      <c r="D63" s="176"/>
      <c r="E63" s="177"/>
      <c r="F63" s="176" t="s">
        <v>1660</v>
      </c>
      <c r="G63" s="177" t="s">
        <v>2389</v>
      </c>
      <c r="H63" s="177"/>
      <c r="I63" s="177"/>
      <c r="J63" s="177"/>
      <c r="K63" s="177"/>
      <c r="L63" s="177"/>
      <c r="M63" s="177"/>
      <c r="N63" s="177"/>
      <c r="O63" s="177"/>
      <c r="P63" s="177"/>
      <c r="Q63" s="197" t="s">
        <v>2390</v>
      </c>
    </row>
    <row r="64" spans="1:19" ht="14.25">
      <c r="A64" s="163" t="s">
        <v>2391</v>
      </c>
      <c r="B64" s="164">
        <v>3</v>
      </c>
      <c r="C64" s="181"/>
      <c r="D64" s="176"/>
      <c r="E64" s="177"/>
      <c r="F64" s="176" t="s">
        <v>1664</v>
      </c>
      <c r="G64" s="177" t="s">
        <v>2392</v>
      </c>
      <c r="H64" s="177"/>
      <c r="I64" s="177"/>
      <c r="J64" s="177"/>
      <c r="K64" s="177"/>
      <c r="L64" s="177"/>
      <c r="M64" s="177"/>
      <c r="N64" s="177"/>
      <c r="O64" s="177"/>
      <c r="P64" s="177"/>
      <c r="Q64" s="197" t="s">
        <v>2393</v>
      </c>
    </row>
    <row r="65" spans="1:17" ht="14.25">
      <c r="A65" s="163" t="s">
        <v>2394</v>
      </c>
      <c r="B65" s="164">
        <v>1</v>
      </c>
      <c r="C65" s="181"/>
      <c r="D65" s="176" t="s">
        <v>1448</v>
      </c>
      <c r="E65" s="177" t="s">
        <v>2395</v>
      </c>
      <c r="F65" s="177"/>
      <c r="G65" s="177"/>
      <c r="H65" s="177"/>
      <c r="I65" s="177"/>
      <c r="J65" s="177"/>
      <c r="K65" s="177"/>
      <c r="L65" s="177"/>
      <c r="M65" s="177"/>
      <c r="N65" s="177"/>
      <c r="O65" s="177"/>
      <c r="P65" s="177"/>
      <c r="Q65" s="197" t="s">
        <v>2396</v>
      </c>
    </row>
    <row r="66" spans="1:17" ht="14.25">
      <c r="A66" s="163" t="s">
        <v>2397</v>
      </c>
      <c r="B66" s="164">
        <v>2</v>
      </c>
      <c r="C66" s="181"/>
      <c r="D66" s="176"/>
      <c r="E66" s="176" t="s">
        <v>1450</v>
      </c>
      <c r="F66" s="177" t="s">
        <v>2328</v>
      </c>
      <c r="G66" s="177"/>
      <c r="H66" s="177"/>
      <c r="I66" s="177"/>
      <c r="J66" s="177"/>
      <c r="K66" s="177"/>
      <c r="L66" s="177"/>
      <c r="M66" s="177"/>
      <c r="N66" s="177"/>
      <c r="O66" s="177"/>
      <c r="P66" s="177"/>
      <c r="Q66" s="197" t="s">
        <v>276</v>
      </c>
    </row>
    <row r="67" spans="1:17" ht="14.25">
      <c r="A67" s="163" t="s">
        <v>2398</v>
      </c>
      <c r="B67" s="164">
        <v>3</v>
      </c>
      <c r="C67" s="181"/>
      <c r="D67" s="176"/>
      <c r="E67" s="176"/>
      <c r="F67" s="176" t="s">
        <v>2399</v>
      </c>
      <c r="G67" s="177" t="s">
        <v>19</v>
      </c>
      <c r="H67" s="177"/>
      <c r="I67" s="177"/>
      <c r="J67" s="177"/>
      <c r="K67" s="177"/>
      <c r="L67" s="177"/>
      <c r="M67" s="177"/>
      <c r="N67" s="177"/>
      <c r="O67" s="177"/>
      <c r="P67" s="177"/>
      <c r="Q67" s="197" t="s">
        <v>278</v>
      </c>
    </row>
    <row r="68" spans="1:17" ht="14.25">
      <c r="A68" s="163" t="s">
        <v>2400</v>
      </c>
      <c r="B68" s="164">
        <v>3</v>
      </c>
      <c r="C68" s="181"/>
      <c r="D68" s="176"/>
      <c r="E68" s="176"/>
      <c r="F68" s="176" t="s">
        <v>2401</v>
      </c>
      <c r="G68" s="177" t="s">
        <v>31</v>
      </c>
      <c r="H68" s="177"/>
      <c r="I68" s="177"/>
      <c r="J68" s="177"/>
      <c r="K68" s="177"/>
      <c r="L68" s="177"/>
      <c r="M68" s="177"/>
      <c r="N68" s="177"/>
      <c r="O68" s="177"/>
      <c r="P68" s="177"/>
      <c r="Q68" s="197" t="s">
        <v>2402</v>
      </c>
    </row>
    <row r="69" spans="1:17" ht="14.25">
      <c r="A69" s="163" t="s">
        <v>2403</v>
      </c>
      <c r="B69" s="164">
        <v>2</v>
      </c>
      <c r="C69" s="181"/>
      <c r="D69" s="176"/>
      <c r="E69" s="176" t="s">
        <v>1454</v>
      </c>
      <c r="F69" s="177" t="s">
        <v>2337</v>
      </c>
      <c r="G69" s="177"/>
      <c r="H69" s="177"/>
      <c r="I69" s="177"/>
      <c r="J69" s="177"/>
      <c r="K69" s="177"/>
      <c r="L69" s="177"/>
      <c r="M69" s="177"/>
      <c r="N69" s="177"/>
      <c r="O69" s="177"/>
      <c r="P69" s="177"/>
      <c r="Q69" s="197" t="s">
        <v>496</v>
      </c>
    </row>
    <row r="70" spans="1:17" ht="14.25">
      <c r="A70" s="163" t="s">
        <v>2404</v>
      </c>
      <c r="B70" s="164">
        <v>3</v>
      </c>
      <c r="C70" s="181"/>
      <c r="D70" s="176"/>
      <c r="E70" s="176"/>
      <c r="F70" s="176" t="s">
        <v>2405</v>
      </c>
      <c r="G70" s="177" t="s">
        <v>377</v>
      </c>
      <c r="H70" s="177"/>
      <c r="I70" s="177"/>
      <c r="J70" s="177"/>
      <c r="K70" s="177"/>
      <c r="L70" s="177"/>
      <c r="M70" s="177"/>
      <c r="N70" s="177"/>
      <c r="O70" s="177"/>
      <c r="P70" s="177"/>
      <c r="Q70" s="197" t="s">
        <v>2406</v>
      </c>
    </row>
    <row r="71" spans="1:17" ht="14.25">
      <c r="A71" s="163" t="s">
        <v>2407</v>
      </c>
      <c r="B71" s="164">
        <v>1</v>
      </c>
      <c r="C71" s="181"/>
      <c r="D71" s="176" t="s">
        <v>1486</v>
      </c>
      <c r="E71" s="177" t="s">
        <v>2408</v>
      </c>
      <c r="F71" s="177"/>
      <c r="G71" s="177"/>
      <c r="H71" s="177"/>
      <c r="I71" s="177"/>
      <c r="J71" s="177"/>
      <c r="K71" s="177"/>
      <c r="L71" s="177"/>
      <c r="M71" s="177"/>
      <c r="N71" s="177"/>
      <c r="O71" s="177"/>
      <c r="P71" s="177"/>
      <c r="Q71" s="197" t="s">
        <v>2409</v>
      </c>
    </row>
    <row r="72" spans="1:17" ht="14.25">
      <c r="A72" s="163" t="s">
        <v>2410</v>
      </c>
      <c r="B72" s="164">
        <v>2</v>
      </c>
      <c r="C72" s="181"/>
      <c r="D72" s="176"/>
      <c r="E72" s="176" t="s">
        <v>1490</v>
      </c>
      <c r="F72" s="177" t="s">
        <v>2328</v>
      </c>
      <c r="G72" s="177"/>
      <c r="H72" s="177"/>
      <c r="I72" s="177"/>
      <c r="J72" s="177"/>
      <c r="K72" s="177"/>
      <c r="L72" s="177"/>
      <c r="M72" s="177"/>
      <c r="N72" s="177"/>
      <c r="O72" s="177"/>
      <c r="P72" s="177"/>
      <c r="Q72" s="197" t="s">
        <v>5</v>
      </c>
    </row>
    <row r="73" spans="1:17" ht="14.25">
      <c r="A73" s="163" t="s">
        <v>2411</v>
      </c>
      <c r="B73" s="164">
        <v>3</v>
      </c>
      <c r="C73" s="181"/>
      <c r="D73" s="176"/>
      <c r="E73" s="176"/>
      <c r="F73" s="176" t="s">
        <v>2412</v>
      </c>
      <c r="G73" s="177" t="s">
        <v>2413</v>
      </c>
      <c r="H73" s="177"/>
      <c r="I73" s="177"/>
      <c r="J73" s="177"/>
      <c r="K73" s="177"/>
      <c r="L73" s="177"/>
      <c r="M73" s="177"/>
      <c r="N73" s="177"/>
      <c r="O73" s="177"/>
      <c r="P73" s="177"/>
      <c r="Q73" s="197" t="s">
        <v>2414</v>
      </c>
    </row>
    <row r="74" spans="1:17" ht="14.25">
      <c r="A74" s="163" t="s">
        <v>2415</v>
      </c>
      <c r="B74" s="164">
        <v>3</v>
      </c>
      <c r="C74" s="181"/>
      <c r="D74" s="176"/>
      <c r="E74" s="176"/>
      <c r="F74" s="176" t="s">
        <v>2416</v>
      </c>
      <c r="G74" s="177" t="s">
        <v>2417</v>
      </c>
      <c r="H74" s="177"/>
      <c r="I74" s="177"/>
      <c r="J74" s="177"/>
      <c r="K74" s="177"/>
      <c r="L74" s="177"/>
      <c r="M74" s="177"/>
      <c r="N74" s="177"/>
      <c r="O74" s="177"/>
      <c r="P74" s="177"/>
      <c r="Q74" s="197" t="s">
        <v>2418</v>
      </c>
    </row>
    <row r="75" spans="1:17" ht="14.25">
      <c r="A75" s="163" t="s">
        <v>2419</v>
      </c>
      <c r="B75" s="164">
        <v>2</v>
      </c>
      <c r="C75" s="181"/>
      <c r="D75" s="176"/>
      <c r="E75" s="176" t="s">
        <v>1494</v>
      </c>
      <c r="F75" s="177" t="s">
        <v>2337</v>
      </c>
      <c r="G75" s="177"/>
      <c r="H75" s="177"/>
      <c r="I75" s="177"/>
      <c r="J75" s="177"/>
      <c r="K75" s="177"/>
      <c r="L75" s="177"/>
      <c r="M75" s="177"/>
      <c r="N75" s="177"/>
      <c r="O75" s="177"/>
      <c r="P75" s="177"/>
      <c r="Q75" s="197" t="s">
        <v>496</v>
      </c>
    </row>
    <row r="76" spans="1:17" ht="14.25">
      <c r="A76" s="163" t="s">
        <v>2420</v>
      </c>
      <c r="B76" s="164">
        <v>3</v>
      </c>
      <c r="C76" s="181"/>
      <c r="D76" s="176"/>
      <c r="E76" s="176"/>
      <c r="F76" s="176" t="s">
        <v>2421</v>
      </c>
      <c r="G76" s="177" t="s">
        <v>57</v>
      </c>
      <c r="H76" s="177"/>
      <c r="I76" s="177"/>
      <c r="J76" s="177"/>
      <c r="K76" s="177"/>
      <c r="L76" s="177"/>
      <c r="M76" s="177"/>
      <c r="N76" s="177"/>
      <c r="O76" s="177"/>
      <c r="P76" s="177"/>
      <c r="Q76" s="197" t="s">
        <v>2422</v>
      </c>
    </row>
    <row r="77" spans="1:17" ht="14.25">
      <c r="A77" s="163" t="s">
        <v>2423</v>
      </c>
      <c r="B77" s="164">
        <v>3</v>
      </c>
      <c r="C77" s="181"/>
      <c r="D77" s="176"/>
      <c r="E77" s="176"/>
      <c r="F77" s="176" t="s">
        <v>2424</v>
      </c>
      <c r="G77" s="177" t="s">
        <v>60</v>
      </c>
      <c r="H77" s="177"/>
      <c r="I77" s="177"/>
      <c r="J77" s="177"/>
      <c r="K77" s="177"/>
      <c r="L77" s="177"/>
      <c r="M77" s="177"/>
      <c r="N77" s="177"/>
      <c r="O77" s="177"/>
      <c r="P77" s="177"/>
      <c r="Q77" s="197" t="s">
        <v>521</v>
      </c>
    </row>
    <row r="78" spans="1:17" ht="14.25">
      <c r="A78" s="163" t="s">
        <v>2425</v>
      </c>
      <c r="B78" s="164">
        <v>3</v>
      </c>
      <c r="C78" s="181"/>
      <c r="D78" s="176"/>
      <c r="E78" s="177"/>
      <c r="F78" s="176" t="s">
        <v>2426</v>
      </c>
      <c r="G78" s="177" t="s">
        <v>85</v>
      </c>
      <c r="H78" s="177"/>
      <c r="I78" s="177"/>
      <c r="J78" s="177"/>
      <c r="K78" s="177"/>
      <c r="L78" s="177"/>
      <c r="M78" s="177"/>
      <c r="N78" s="177"/>
      <c r="O78" s="177"/>
      <c r="P78" s="177"/>
      <c r="Q78" s="197" t="s">
        <v>2427</v>
      </c>
    </row>
    <row r="79" spans="1:17" ht="14.25">
      <c r="A79" s="163" t="s">
        <v>2428</v>
      </c>
      <c r="B79" s="164">
        <v>1</v>
      </c>
      <c r="C79" s="181"/>
      <c r="D79" s="176" t="s">
        <v>1510</v>
      </c>
      <c r="E79" s="177" t="s">
        <v>2429</v>
      </c>
      <c r="F79" s="177"/>
      <c r="G79" s="177"/>
      <c r="H79" s="177"/>
      <c r="I79" s="177"/>
      <c r="J79" s="177"/>
      <c r="K79" s="177"/>
      <c r="L79" s="177"/>
      <c r="M79" s="177"/>
      <c r="N79" s="177"/>
      <c r="O79" s="177"/>
      <c r="P79" s="177"/>
      <c r="Q79" s="197" t="s">
        <v>2430</v>
      </c>
    </row>
    <row r="80" spans="1:17" ht="14.25">
      <c r="A80" s="163" t="s">
        <v>2431</v>
      </c>
      <c r="B80" s="164">
        <v>2</v>
      </c>
      <c r="C80" s="181"/>
      <c r="D80" s="176"/>
      <c r="E80" s="176" t="s">
        <v>1513</v>
      </c>
      <c r="F80" s="177" t="s">
        <v>2432</v>
      </c>
      <c r="G80" s="177"/>
      <c r="H80" s="177"/>
      <c r="I80" s="177"/>
      <c r="J80" s="177"/>
      <c r="K80" s="177"/>
      <c r="L80" s="177"/>
      <c r="M80" s="177"/>
      <c r="N80" s="177"/>
      <c r="O80" s="177"/>
      <c r="P80" s="177"/>
      <c r="Q80" s="197" t="s">
        <v>2433</v>
      </c>
    </row>
    <row r="81" spans="1:17" ht="14.25">
      <c r="A81" s="163" t="s">
        <v>2434</v>
      </c>
      <c r="B81" s="164">
        <v>1</v>
      </c>
      <c r="C81" s="181"/>
      <c r="D81" s="176" t="s">
        <v>1540</v>
      </c>
      <c r="E81" s="177" t="s">
        <v>2435</v>
      </c>
      <c r="F81" s="177"/>
      <c r="G81" s="177"/>
      <c r="H81" s="177"/>
      <c r="I81" s="177"/>
      <c r="J81" s="177"/>
      <c r="K81" s="177"/>
      <c r="L81" s="177"/>
      <c r="M81" s="177"/>
      <c r="N81" s="177"/>
      <c r="O81" s="177"/>
      <c r="P81" s="177"/>
      <c r="Q81" s="197" t="s">
        <v>2436</v>
      </c>
    </row>
    <row r="82" spans="1:17" ht="14.25">
      <c r="A82" s="163" t="s">
        <v>2437</v>
      </c>
      <c r="B82" s="164">
        <v>2</v>
      </c>
      <c r="C82" s="181"/>
      <c r="D82" s="176"/>
      <c r="E82" s="176" t="s">
        <v>1542</v>
      </c>
      <c r="F82" s="177" t="s">
        <v>2438</v>
      </c>
      <c r="G82" s="177"/>
      <c r="H82" s="177"/>
      <c r="I82" s="177"/>
      <c r="J82" s="177"/>
      <c r="K82" s="177"/>
      <c r="L82" s="177"/>
      <c r="M82" s="177"/>
      <c r="N82" s="177"/>
      <c r="O82" s="177"/>
      <c r="P82" s="177"/>
      <c r="Q82" s="197" t="s">
        <v>2439</v>
      </c>
    </row>
    <row r="83" spans="1:17" ht="14.25">
      <c r="A83" s="163" t="s">
        <v>2440</v>
      </c>
      <c r="B83" s="164">
        <v>2</v>
      </c>
      <c r="C83" s="181"/>
      <c r="D83" s="176"/>
      <c r="E83" s="176" t="s">
        <v>1546</v>
      </c>
      <c r="F83" s="177" t="s">
        <v>2441</v>
      </c>
      <c r="G83" s="177"/>
      <c r="H83" s="177"/>
      <c r="I83" s="177"/>
      <c r="J83" s="177"/>
      <c r="K83" s="177"/>
      <c r="L83" s="177"/>
      <c r="M83" s="177"/>
      <c r="N83" s="177"/>
      <c r="O83" s="177"/>
      <c r="P83" s="177"/>
      <c r="Q83" s="197" t="s">
        <v>2442</v>
      </c>
    </row>
    <row r="84" spans="1:17" ht="14.25">
      <c r="A84" s="163" t="s">
        <v>2443</v>
      </c>
      <c r="B84" s="164">
        <v>2</v>
      </c>
      <c r="C84" s="181"/>
      <c r="D84" s="176"/>
      <c r="E84" s="176" t="s">
        <v>1550</v>
      </c>
      <c r="F84" s="177" t="s">
        <v>2444</v>
      </c>
      <c r="G84" s="177"/>
      <c r="H84" s="177"/>
      <c r="I84" s="177"/>
      <c r="J84" s="177"/>
      <c r="K84" s="177"/>
      <c r="L84" s="177"/>
      <c r="M84" s="177"/>
      <c r="N84" s="177"/>
      <c r="O84" s="177"/>
      <c r="P84" s="177"/>
      <c r="Q84" s="197" t="s">
        <v>2445</v>
      </c>
    </row>
    <row r="85" spans="1:17" ht="14.25">
      <c r="A85" s="163" t="s">
        <v>2446</v>
      </c>
      <c r="B85" s="164">
        <v>2</v>
      </c>
      <c r="C85" s="181"/>
      <c r="D85" s="176"/>
      <c r="E85" s="176" t="s">
        <v>1553</v>
      </c>
      <c r="F85" s="177" t="s">
        <v>2447</v>
      </c>
      <c r="G85" s="177"/>
      <c r="H85" s="177"/>
      <c r="I85" s="177"/>
      <c r="J85" s="177"/>
      <c r="K85" s="177"/>
      <c r="L85" s="177"/>
      <c r="M85" s="177"/>
      <c r="N85" s="177"/>
      <c r="O85" s="177"/>
      <c r="P85" s="177"/>
      <c r="Q85" s="197" t="s">
        <v>2448</v>
      </c>
    </row>
    <row r="86" spans="1:17" ht="14.25">
      <c r="A86" s="163" t="s">
        <v>2449</v>
      </c>
      <c r="B86" s="164">
        <v>2</v>
      </c>
      <c r="C86" s="181"/>
      <c r="D86" s="176"/>
      <c r="E86" s="176" t="s">
        <v>2300</v>
      </c>
      <c r="F86" s="177" t="s">
        <v>2450</v>
      </c>
      <c r="G86" s="177"/>
      <c r="H86" s="177"/>
      <c r="I86" s="177"/>
      <c r="J86" s="177"/>
      <c r="K86" s="177"/>
      <c r="L86" s="177"/>
      <c r="M86" s="177"/>
      <c r="N86" s="177"/>
      <c r="O86" s="177"/>
      <c r="P86" s="177"/>
      <c r="Q86" s="197" t="s">
        <v>2451</v>
      </c>
    </row>
    <row r="87" spans="1:17" ht="14.25">
      <c r="A87" s="163" t="s">
        <v>2452</v>
      </c>
      <c r="B87" s="164">
        <v>2</v>
      </c>
      <c r="C87" s="181"/>
      <c r="D87" s="176"/>
      <c r="E87" s="176" t="s">
        <v>2453</v>
      </c>
      <c r="F87" s="177" t="s">
        <v>2454</v>
      </c>
      <c r="G87" s="177"/>
      <c r="H87" s="177"/>
      <c r="I87" s="177"/>
      <c r="J87" s="177"/>
      <c r="K87" s="177"/>
      <c r="L87" s="177"/>
      <c r="M87" s="177"/>
      <c r="N87" s="177"/>
      <c r="O87" s="177"/>
      <c r="P87" s="177"/>
      <c r="Q87" s="197" t="s">
        <v>2390</v>
      </c>
    </row>
    <row r="88" spans="1:17" ht="14.25">
      <c r="A88" s="163" t="s">
        <v>2455</v>
      </c>
      <c r="B88" s="164">
        <v>2</v>
      </c>
      <c r="C88" s="181"/>
      <c r="D88" s="176"/>
      <c r="E88" s="176" t="s">
        <v>2456</v>
      </c>
      <c r="F88" s="177" t="s">
        <v>2457</v>
      </c>
      <c r="G88" s="177"/>
      <c r="H88" s="177"/>
      <c r="I88" s="177"/>
      <c r="J88" s="177"/>
      <c r="K88" s="177"/>
      <c r="L88" s="177"/>
      <c r="M88" s="177"/>
      <c r="N88" s="177"/>
      <c r="O88" s="177"/>
      <c r="P88" s="177"/>
      <c r="Q88" s="197" t="s">
        <v>2458</v>
      </c>
    </row>
    <row r="89" spans="1:17" ht="14.25">
      <c r="A89" s="163" t="s">
        <v>2459</v>
      </c>
      <c r="B89" s="164">
        <v>1</v>
      </c>
      <c r="C89" s="181"/>
      <c r="D89" s="176" t="s">
        <v>2460</v>
      </c>
      <c r="E89" s="177" t="s">
        <v>2461</v>
      </c>
      <c r="F89" s="177"/>
      <c r="G89" s="177"/>
      <c r="H89" s="177"/>
      <c r="I89" s="177"/>
      <c r="J89" s="177"/>
      <c r="K89" s="177"/>
      <c r="L89" s="177"/>
      <c r="M89" s="177"/>
      <c r="N89" s="177"/>
      <c r="O89" s="177"/>
      <c r="P89" s="177"/>
      <c r="Q89" s="197" t="s">
        <v>2462</v>
      </c>
    </row>
    <row r="90" spans="1:17" ht="14.25">
      <c r="A90" s="163" t="s">
        <v>2463</v>
      </c>
      <c r="B90" s="164">
        <v>1</v>
      </c>
      <c r="C90" s="181"/>
      <c r="D90" s="176" t="s">
        <v>2464</v>
      </c>
      <c r="E90" s="177" t="s">
        <v>2465</v>
      </c>
      <c r="F90" s="177"/>
      <c r="G90" s="177"/>
      <c r="H90" s="177"/>
      <c r="I90" s="177"/>
      <c r="J90" s="177"/>
      <c r="K90" s="177"/>
      <c r="L90" s="177"/>
      <c r="M90" s="177"/>
      <c r="N90" s="177"/>
      <c r="O90" s="177"/>
      <c r="P90" s="177"/>
      <c r="Q90" s="197" t="s">
        <v>2466</v>
      </c>
    </row>
    <row r="91" spans="1:17" ht="14.25">
      <c r="A91" s="163" t="s">
        <v>2467</v>
      </c>
      <c r="B91" s="164">
        <v>1</v>
      </c>
      <c r="C91" s="181"/>
      <c r="D91" s="176" t="s">
        <v>2468</v>
      </c>
      <c r="E91" s="177" t="s">
        <v>2469</v>
      </c>
      <c r="F91" s="177"/>
      <c r="G91" s="177"/>
      <c r="H91" s="177"/>
      <c r="I91" s="177"/>
      <c r="J91" s="177"/>
      <c r="K91" s="177"/>
      <c r="L91" s="177"/>
      <c r="M91" s="177"/>
      <c r="N91" s="177"/>
      <c r="O91" s="177"/>
      <c r="P91" s="177"/>
      <c r="Q91" s="197" t="s">
        <v>2470</v>
      </c>
    </row>
    <row r="92" spans="1:17" ht="14.25">
      <c r="A92" s="163" t="s">
        <v>2471</v>
      </c>
      <c r="B92" s="164">
        <v>2</v>
      </c>
      <c r="C92" s="181"/>
      <c r="D92" s="176"/>
      <c r="E92" s="176" t="s">
        <v>2472</v>
      </c>
      <c r="F92" s="177" t="s">
        <v>2328</v>
      </c>
      <c r="G92" s="177"/>
      <c r="H92" s="177"/>
      <c r="I92" s="177"/>
      <c r="J92" s="177"/>
      <c r="K92" s="177"/>
      <c r="L92" s="177"/>
      <c r="M92" s="177"/>
      <c r="N92" s="177"/>
      <c r="O92" s="177"/>
      <c r="P92" s="177"/>
      <c r="Q92" s="197" t="s">
        <v>276</v>
      </c>
    </row>
    <row r="93" spans="1:17" ht="14.25">
      <c r="A93" s="163" t="s">
        <v>2473</v>
      </c>
      <c r="B93" s="164">
        <v>3</v>
      </c>
      <c r="C93" s="181"/>
      <c r="D93" s="176"/>
      <c r="E93" s="176"/>
      <c r="F93" s="176" t="s">
        <v>2474</v>
      </c>
      <c r="G93" s="177" t="s">
        <v>620</v>
      </c>
      <c r="H93" s="177"/>
      <c r="I93" s="177"/>
      <c r="J93" s="177"/>
      <c r="K93" s="177"/>
      <c r="L93" s="177"/>
      <c r="M93" s="177"/>
      <c r="N93" s="177"/>
      <c r="O93" s="177"/>
      <c r="P93" s="177"/>
      <c r="Q93" s="197" t="s">
        <v>621</v>
      </c>
    </row>
    <row r="94" spans="1:17" ht="14.25">
      <c r="A94" s="163" t="s">
        <v>2475</v>
      </c>
      <c r="B94" s="164">
        <v>3</v>
      </c>
      <c r="C94" s="181"/>
      <c r="D94" s="176"/>
      <c r="E94" s="176"/>
      <c r="F94" s="176" t="s">
        <v>2476</v>
      </c>
      <c r="G94" s="177" t="s">
        <v>2297</v>
      </c>
      <c r="H94" s="177"/>
      <c r="I94" s="177"/>
      <c r="J94" s="177"/>
      <c r="K94" s="177"/>
      <c r="L94" s="177"/>
      <c r="M94" s="177"/>
      <c r="N94" s="177"/>
      <c r="O94" s="177"/>
      <c r="P94" s="177"/>
      <c r="Q94" s="197" t="s">
        <v>2477</v>
      </c>
    </row>
    <row r="95" spans="1:17" ht="14.25">
      <c r="A95" s="163" t="s">
        <v>2478</v>
      </c>
      <c r="B95" s="164">
        <v>3</v>
      </c>
      <c r="C95" s="181"/>
      <c r="D95" s="176"/>
      <c r="E95" s="176"/>
      <c r="F95" s="176" t="s">
        <v>2479</v>
      </c>
      <c r="G95" s="177" t="s">
        <v>2480</v>
      </c>
      <c r="H95" s="177"/>
      <c r="I95" s="177"/>
      <c r="J95" s="177"/>
      <c r="K95" s="177"/>
      <c r="L95" s="177"/>
      <c r="M95" s="177"/>
      <c r="N95" s="177"/>
      <c r="O95" s="177"/>
      <c r="P95" s="177"/>
      <c r="Q95" s="197" t="s">
        <v>2481</v>
      </c>
    </row>
    <row r="96" spans="1:17">
      <c r="A96" s="163" t="s">
        <v>2482</v>
      </c>
      <c r="B96" s="164">
        <v>3</v>
      </c>
      <c r="C96" s="175"/>
      <c r="D96" s="176"/>
      <c r="E96" s="176"/>
      <c r="F96" s="176" t="s">
        <v>2483</v>
      </c>
      <c r="G96" s="177" t="s">
        <v>2484</v>
      </c>
      <c r="H96" s="177"/>
      <c r="I96" s="177"/>
      <c r="J96" s="177"/>
      <c r="K96" s="177"/>
      <c r="L96" s="177"/>
      <c r="M96" s="177"/>
      <c r="N96" s="177"/>
      <c r="O96" s="177"/>
      <c r="P96" s="177"/>
      <c r="Q96" s="197" t="s">
        <v>2485</v>
      </c>
    </row>
    <row r="97" spans="1:17">
      <c r="A97" s="163" t="s">
        <v>2486</v>
      </c>
      <c r="B97" s="164">
        <v>2</v>
      </c>
      <c r="C97" s="175"/>
      <c r="D97" s="176"/>
      <c r="E97" s="176" t="s">
        <v>2487</v>
      </c>
      <c r="F97" s="177" t="s">
        <v>2337</v>
      </c>
      <c r="G97" s="177"/>
      <c r="H97" s="177"/>
      <c r="I97" s="177"/>
      <c r="J97" s="177"/>
      <c r="K97" s="177"/>
      <c r="L97" s="177"/>
      <c r="M97" s="177"/>
      <c r="N97" s="177"/>
      <c r="O97" s="177"/>
      <c r="P97" s="177"/>
      <c r="Q97" s="197" t="s">
        <v>2488</v>
      </c>
    </row>
    <row r="98" spans="1:17">
      <c r="A98" s="163" t="s">
        <v>2489</v>
      </c>
      <c r="B98" s="164">
        <v>3</v>
      </c>
      <c r="C98" s="175"/>
      <c r="D98" s="176"/>
      <c r="E98" s="176"/>
      <c r="F98" s="176" t="s">
        <v>2490</v>
      </c>
      <c r="G98" s="177" t="s">
        <v>60</v>
      </c>
      <c r="H98" s="177"/>
      <c r="I98" s="177"/>
      <c r="J98" s="177"/>
      <c r="K98" s="177"/>
      <c r="L98" s="177"/>
      <c r="M98" s="177"/>
      <c r="N98" s="177"/>
      <c r="O98" s="177"/>
      <c r="P98" s="177"/>
      <c r="Q98" s="197" t="s">
        <v>2491</v>
      </c>
    </row>
    <row r="99" spans="1:17">
      <c r="A99" s="163" t="s">
        <v>2492</v>
      </c>
      <c r="B99" s="164">
        <v>2</v>
      </c>
      <c r="C99" s="175"/>
      <c r="D99" s="176"/>
      <c r="E99" s="176" t="s">
        <v>2493</v>
      </c>
      <c r="F99" s="177" t="s">
        <v>2494</v>
      </c>
      <c r="G99" s="177"/>
      <c r="H99" s="177"/>
      <c r="I99" s="177"/>
      <c r="J99" s="177"/>
      <c r="K99" s="177"/>
      <c r="L99" s="177"/>
      <c r="M99" s="177"/>
      <c r="N99" s="177"/>
      <c r="O99" s="177"/>
      <c r="P99" s="177"/>
      <c r="Q99" s="197" t="s">
        <v>2495</v>
      </c>
    </row>
    <row r="100" spans="1:17">
      <c r="A100" s="163" t="s">
        <v>2496</v>
      </c>
      <c r="B100" s="164">
        <v>1</v>
      </c>
      <c r="C100" s="175"/>
      <c r="D100" s="176" t="s">
        <v>2497</v>
      </c>
      <c r="E100" s="177" t="s">
        <v>2498</v>
      </c>
      <c r="F100" s="177"/>
      <c r="G100" s="177"/>
      <c r="H100" s="177"/>
      <c r="I100" s="177"/>
      <c r="J100" s="177"/>
      <c r="K100" s="177"/>
      <c r="L100" s="177"/>
      <c r="M100" s="177"/>
      <c r="N100" s="177"/>
      <c r="O100" s="177"/>
      <c r="P100" s="177"/>
      <c r="Q100" s="197" t="s">
        <v>2499</v>
      </c>
    </row>
    <row r="101" spans="1:17">
      <c r="A101" s="163" t="s">
        <v>2500</v>
      </c>
      <c r="B101" s="164">
        <v>2</v>
      </c>
      <c r="C101" s="175"/>
      <c r="D101" s="176"/>
      <c r="E101" s="176" t="s">
        <v>2501</v>
      </c>
      <c r="F101" s="177" t="s">
        <v>462</v>
      </c>
      <c r="G101" s="177"/>
      <c r="H101" s="177"/>
      <c r="I101" s="177"/>
      <c r="J101" s="177"/>
      <c r="K101" s="177"/>
      <c r="L101" s="177"/>
      <c r="M101" s="177"/>
      <c r="N101" s="177"/>
      <c r="O101" s="177"/>
      <c r="P101" s="177"/>
      <c r="Q101" s="197" t="s">
        <v>611</v>
      </c>
    </row>
    <row r="102" spans="1:17">
      <c r="A102" s="163" t="s">
        <v>2502</v>
      </c>
      <c r="B102" s="164">
        <v>2</v>
      </c>
      <c r="C102" s="182"/>
      <c r="D102" s="183"/>
      <c r="E102" s="183" t="s">
        <v>2503</v>
      </c>
      <c r="F102" s="184" t="s">
        <v>2504</v>
      </c>
      <c r="G102" s="184"/>
      <c r="H102" s="184"/>
      <c r="I102" s="184"/>
      <c r="J102" s="184"/>
      <c r="K102" s="184"/>
      <c r="L102" s="184"/>
      <c r="M102" s="184"/>
      <c r="N102" s="184"/>
      <c r="O102" s="184"/>
      <c r="P102" s="184"/>
      <c r="Q102" s="200" t="s">
        <v>2505</v>
      </c>
    </row>
  </sheetData>
  <phoneticPr fontId="5"/>
  <conditionalFormatting sqref="D1:M102">
    <cfRule type="cellIs" dxfId="34" priority="1" operator="equal">
      <formula>" "</formula>
    </cfRule>
  </conditionalFormatting>
  <printOptions horizontalCentered="1"/>
  <pageMargins left="0.11811023622047245" right="0.11811023622047245" top="0.35433070866141736" bottom="0.35433070866141736" header="0.31496062992125984" footer="0.31496062992125984"/>
  <pageSetup paperSize="9" scale="71" fitToHeight="0" orientation="portrait" verticalDpi="0"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9"/>
  <sheetViews>
    <sheetView topLeftCell="A13" workbookViewId="0">
      <selection activeCell="A2" sqref="A2"/>
    </sheetView>
  </sheetViews>
  <sheetFormatPr defaultColWidth="15.625" defaultRowHeight="16.5"/>
  <cols>
    <col min="1" max="1" width="8" style="191" customWidth="1"/>
    <col min="2" max="2" width="6" style="192" customWidth="1"/>
    <col min="3" max="3" width="3.625" style="220" customWidth="1"/>
    <col min="4" max="4" width="4.625" style="221" customWidth="1"/>
    <col min="5" max="5" width="5.625" style="162" customWidth="1"/>
    <col min="6" max="7" width="7.625" style="162" customWidth="1"/>
    <col min="8" max="8" width="8.625" style="162" customWidth="1"/>
    <col min="9" max="16" width="5.625" style="162" customWidth="1"/>
    <col min="17" max="17" width="40.625" style="222" bestFit="1" customWidth="1"/>
    <col min="18" max="16384" width="15.625" style="162"/>
  </cols>
  <sheetData>
    <row r="1" spans="1:17" ht="18" customHeight="1">
      <c r="A1" s="157" t="s">
        <v>1001</v>
      </c>
      <c r="B1" s="157" t="s">
        <v>2083</v>
      </c>
      <c r="C1" s="201" t="s">
        <v>0</v>
      </c>
      <c r="D1" s="202"/>
      <c r="E1" s="202"/>
      <c r="F1" s="202"/>
      <c r="G1" s="202"/>
      <c r="H1" s="202"/>
      <c r="I1" s="202"/>
      <c r="J1" s="202"/>
      <c r="K1" s="202"/>
      <c r="L1" s="202"/>
      <c r="M1" s="202"/>
      <c r="N1" s="202"/>
      <c r="O1" s="202"/>
      <c r="P1" s="202"/>
      <c r="Q1" s="190" t="s">
        <v>1</v>
      </c>
    </row>
    <row r="2" spans="1:17" ht="17.25">
      <c r="A2" s="163" t="s">
        <v>2506</v>
      </c>
      <c r="B2" s="164">
        <v>0</v>
      </c>
      <c r="C2" s="203" t="s">
        <v>2507</v>
      </c>
      <c r="D2" s="204"/>
      <c r="E2" s="205"/>
      <c r="F2" s="205"/>
      <c r="G2" s="205"/>
      <c r="H2" s="205"/>
      <c r="I2" s="205"/>
      <c r="J2" s="205"/>
      <c r="K2" s="205"/>
      <c r="L2" s="205"/>
      <c r="M2" s="205"/>
      <c r="N2" s="205"/>
      <c r="O2" s="205"/>
      <c r="P2" s="205"/>
      <c r="Q2" s="206" t="s">
        <v>2508</v>
      </c>
    </row>
    <row r="3" spans="1:17">
      <c r="A3" s="163" t="s">
        <v>2509</v>
      </c>
      <c r="B3" s="164">
        <v>1</v>
      </c>
      <c r="C3" s="207"/>
      <c r="D3" s="208" t="s">
        <v>1013</v>
      </c>
      <c r="E3" s="209" t="s">
        <v>2510</v>
      </c>
      <c r="F3" s="209"/>
      <c r="G3" s="209"/>
      <c r="H3" s="209"/>
      <c r="I3" s="209"/>
      <c r="J3" s="209"/>
      <c r="K3" s="209"/>
      <c r="L3" s="209"/>
      <c r="M3" s="209"/>
      <c r="N3" s="209"/>
      <c r="O3" s="209"/>
      <c r="P3" s="209"/>
      <c r="Q3" s="210" t="s">
        <v>2511</v>
      </c>
    </row>
    <row r="4" spans="1:17">
      <c r="A4" s="163" t="s">
        <v>2512</v>
      </c>
      <c r="B4" s="164">
        <v>2</v>
      </c>
      <c r="C4" s="211"/>
      <c r="D4" s="212"/>
      <c r="E4" s="212" t="s">
        <v>1015</v>
      </c>
      <c r="F4" s="213" t="s">
        <v>2513</v>
      </c>
      <c r="G4" s="213"/>
      <c r="H4" s="213"/>
      <c r="I4" s="213"/>
      <c r="J4" s="213"/>
      <c r="K4" s="213"/>
      <c r="L4" s="213"/>
      <c r="M4" s="213"/>
      <c r="N4" s="213"/>
      <c r="O4" s="213"/>
      <c r="P4" s="213"/>
      <c r="Q4" s="214" t="s">
        <v>2514</v>
      </c>
    </row>
    <row r="5" spans="1:17">
      <c r="A5" s="163" t="s">
        <v>2515</v>
      </c>
      <c r="B5" s="164">
        <v>3</v>
      </c>
      <c r="C5" s="211"/>
      <c r="D5" s="212"/>
      <c r="E5" s="212"/>
      <c r="F5" s="212" t="s">
        <v>1075</v>
      </c>
      <c r="G5" s="213" t="s">
        <v>2516</v>
      </c>
      <c r="H5" s="213"/>
      <c r="I5" s="213"/>
      <c r="J5" s="213"/>
      <c r="K5" s="213"/>
      <c r="L5" s="213"/>
      <c r="M5" s="213"/>
      <c r="N5" s="213"/>
      <c r="O5" s="213"/>
      <c r="P5" s="213"/>
      <c r="Q5" s="214" t="s">
        <v>2517</v>
      </c>
    </row>
    <row r="6" spans="1:17">
      <c r="A6" s="163" t="s">
        <v>2518</v>
      </c>
      <c r="B6" s="164">
        <v>4</v>
      </c>
      <c r="C6" s="211"/>
      <c r="D6" s="212"/>
      <c r="E6" s="212"/>
      <c r="F6" s="212"/>
      <c r="G6" s="212" t="s">
        <v>2519</v>
      </c>
      <c r="H6" s="213" t="s">
        <v>2520</v>
      </c>
      <c r="I6" s="213"/>
      <c r="J6" s="213"/>
      <c r="K6" s="213"/>
      <c r="L6" s="213"/>
      <c r="M6" s="213"/>
      <c r="N6" s="213"/>
      <c r="O6" s="213"/>
      <c r="P6" s="213"/>
      <c r="Q6" s="214" t="s">
        <v>2521</v>
      </c>
    </row>
    <row r="7" spans="1:17">
      <c r="A7" s="163" t="s">
        <v>2522</v>
      </c>
      <c r="B7" s="164">
        <v>4</v>
      </c>
      <c r="C7" s="211"/>
      <c r="D7" s="212"/>
      <c r="E7" s="212"/>
      <c r="F7" s="212"/>
      <c r="G7" s="212" t="s">
        <v>2523</v>
      </c>
      <c r="H7" s="213" t="s">
        <v>2524</v>
      </c>
      <c r="I7" s="213"/>
      <c r="J7" s="213"/>
      <c r="K7" s="213"/>
      <c r="L7" s="213"/>
      <c r="M7" s="213"/>
      <c r="N7" s="213"/>
      <c r="O7" s="213"/>
      <c r="P7" s="213"/>
      <c r="Q7" s="214" t="s">
        <v>2525</v>
      </c>
    </row>
    <row r="8" spans="1:17">
      <c r="A8" s="163" t="s">
        <v>2526</v>
      </c>
      <c r="B8" s="164">
        <v>4</v>
      </c>
      <c r="C8" s="211"/>
      <c r="D8" s="212"/>
      <c r="E8" s="212"/>
      <c r="F8" s="212"/>
      <c r="G8" s="212" t="s">
        <v>2527</v>
      </c>
      <c r="H8" s="213" t="s">
        <v>2528</v>
      </c>
      <c r="I8" s="213"/>
      <c r="J8" s="213"/>
      <c r="K8" s="213"/>
      <c r="L8" s="213"/>
      <c r="M8" s="213"/>
      <c r="N8" s="213"/>
      <c r="O8" s="213"/>
      <c r="P8" s="213"/>
      <c r="Q8" s="214" t="s">
        <v>2529</v>
      </c>
    </row>
    <row r="9" spans="1:17">
      <c r="A9" s="163" t="s">
        <v>2530</v>
      </c>
      <c r="B9" s="164">
        <v>3</v>
      </c>
      <c r="C9" s="211"/>
      <c r="D9" s="212"/>
      <c r="E9" s="212"/>
      <c r="F9" s="212" t="s">
        <v>1955</v>
      </c>
      <c r="G9" s="213" t="s">
        <v>2531</v>
      </c>
      <c r="H9" s="213"/>
      <c r="I9" s="213"/>
      <c r="J9" s="213"/>
      <c r="K9" s="213"/>
      <c r="L9" s="213"/>
      <c r="M9" s="213"/>
      <c r="N9" s="213"/>
      <c r="O9" s="213"/>
      <c r="P9" s="213"/>
      <c r="Q9" s="214" t="s">
        <v>2532</v>
      </c>
    </row>
    <row r="10" spans="1:17" ht="14.25">
      <c r="A10" s="163" t="s">
        <v>2533</v>
      </c>
      <c r="B10" s="164">
        <v>3</v>
      </c>
      <c r="C10" s="215"/>
      <c r="D10" s="213"/>
      <c r="E10" s="212"/>
      <c r="F10" s="212" t="s">
        <v>1959</v>
      </c>
      <c r="G10" s="213" t="s">
        <v>2534</v>
      </c>
      <c r="H10" s="213"/>
      <c r="I10" s="213"/>
      <c r="J10" s="213"/>
      <c r="K10" s="213"/>
      <c r="L10" s="213"/>
      <c r="M10" s="213"/>
      <c r="N10" s="213"/>
      <c r="O10" s="213"/>
      <c r="P10" s="213"/>
      <c r="Q10" s="214" t="s">
        <v>2535</v>
      </c>
    </row>
    <row r="11" spans="1:17" ht="14.25">
      <c r="A11" s="163" t="s">
        <v>2536</v>
      </c>
      <c r="B11" s="164">
        <v>2</v>
      </c>
      <c r="C11" s="215"/>
      <c r="D11" s="213"/>
      <c r="E11" s="212" t="s">
        <v>1018</v>
      </c>
      <c r="F11" s="213" t="s">
        <v>2537</v>
      </c>
      <c r="G11" s="213"/>
      <c r="H11" s="213"/>
      <c r="I11" s="213"/>
      <c r="J11" s="213"/>
      <c r="K11" s="213"/>
      <c r="L11" s="213"/>
      <c r="M11" s="213"/>
      <c r="N11" s="213"/>
      <c r="O11" s="213"/>
      <c r="P11" s="213"/>
      <c r="Q11" s="214" t="s">
        <v>2538</v>
      </c>
    </row>
    <row r="12" spans="1:17" ht="14.25">
      <c r="A12" s="163" t="s">
        <v>2539</v>
      </c>
      <c r="B12" s="164">
        <v>3</v>
      </c>
      <c r="C12" s="215"/>
      <c r="D12" s="213"/>
      <c r="E12" s="212"/>
      <c r="F12" s="212" t="s">
        <v>1240</v>
      </c>
      <c r="G12" s="213" t="s">
        <v>2540</v>
      </c>
      <c r="H12" s="213"/>
      <c r="I12" s="213"/>
      <c r="J12" s="213"/>
      <c r="K12" s="213"/>
      <c r="L12" s="213"/>
      <c r="M12" s="213"/>
      <c r="N12" s="213"/>
      <c r="O12" s="213"/>
      <c r="P12" s="213"/>
      <c r="Q12" s="214" t="s">
        <v>2541</v>
      </c>
    </row>
    <row r="13" spans="1:17" ht="14.25">
      <c r="A13" s="163" t="s">
        <v>2542</v>
      </c>
      <c r="B13" s="164">
        <v>3</v>
      </c>
      <c r="C13" s="215"/>
      <c r="D13" s="213"/>
      <c r="E13" s="212"/>
      <c r="F13" s="212" t="s">
        <v>1244</v>
      </c>
      <c r="G13" s="213" t="s">
        <v>2543</v>
      </c>
      <c r="H13" s="213"/>
      <c r="I13" s="213"/>
      <c r="J13" s="213"/>
      <c r="K13" s="213"/>
      <c r="L13" s="213"/>
      <c r="M13" s="213"/>
      <c r="N13" s="213"/>
      <c r="O13" s="213"/>
      <c r="P13" s="213"/>
      <c r="Q13" s="214" t="s">
        <v>2544</v>
      </c>
    </row>
    <row r="14" spans="1:17" ht="14.25">
      <c r="A14" s="163" t="s">
        <v>2545</v>
      </c>
      <c r="B14" s="164">
        <v>2</v>
      </c>
      <c r="C14" s="215"/>
      <c r="D14" s="213"/>
      <c r="E14" s="212" t="s">
        <v>1022</v>
      </c>
      <c r="F14" s="213" t="s">
        <v>2546</v>
      </c>
      <c r="G14" s="213"/>
      <c r="H14" s="213"/>
      <c r="I14" s="213"/>
      <c r="J14" s="213"/>
      <c r="K14" s="213"/>
      <c r="L14" s="213"/>
      <c r="M14" s="213"/>
      <c r="N14" s="213"/>
      <c r="O14" s="213"/>
      <c r="P14" s="213"/>
      <c r="Q14" s="214" t="s">
        <v>2547</v>
      </c>
    </row>
    <row r="15" spans="1:17" ht="14.25">
      <c r="A15" s="163" t="s">
        <v>2548</v>
      </c>
      <c r="B15" s="164">
        <v>3</v>
      </c>
      <c r="C15" s="215"/>
      <c r="D15" s="213"/>
      <c r="E15" s="212"/>
      <c r="F15" s="212" t="s">
        <v>1571</v>
      </c>
      <c r="G15" s="213" t="s">
        <v>2549</v>
      </c>
      <c r="H15" s="213"/>
      <c r="I15" s="213"/>
      <c r="J15" s="213"/>
      <c r="K15" s="213"/>
      <c r="L15" s="213"/>
      <c r="M15" s="213"/>
      <c r="N15" s="213"/>
      <c r="O15" s="213"/>
      <c r="P15" s="213"/>
      <c r="Q15" s="214" t="s">
        <v>2550</v>
      </c>
    </row>
    <row r="16" spans="1:17" ht="14.25">
      <c r="A16" s="163" t="s">
        <v>2551</v>
      </c>
      <c r="B16" s="164">
        <v>3</v>
      </c>
      <c r="C16" s="215"/>
      <c r="D16" s="213"/>
      <c r="E16" s="212"/>
      <c r="F16" s="212" t="s">
        <v>1575</v>
      </c>
      <c r="G16" s="213" t="s">
        <v>2552</v>
      </c>
      <c r="H16" s="213"/>
      <c r="I16" s="213"/>
      <c r="J16" s="213"/>
      <c r="K16" s="213"/>
      <c r="L16" s="213"/>
      <c r="M16" s="213"/>
      <c r="N16" s="213"/>
      <c r="O16" s="213"/>
      <c r="P16" s="213"/>
      <c r="Q16" s="214" t="s">
        <v>2553</v>
      </c>
    </row>
    <row r="17" spans="1:17" ht="14.25">
      <c r="A17" s="163" t="s">
        <v>2554</v>
      </c>
      <c r="B17" s="164">
        <v>3</v>
      </c>
      <c r="C17" s="215"/>
      <c r="D17" s="213"/>
      <c r="E17" s="212"/>
      <c r="F17" s="212" t="s">
        <v>1579</v>
      </c>
      <c r="G17" s="213" t="s">
        <v>2555</v>
      </c>
      <c r="H17" s="213"/>
      <c r="I17" s="213"/>
      <c r="J17" s="213"/>
      <c r="K17" s="213"/>
      <c r="L17" s="213"/>
      <c r="M17" s="213"/>
      <c r="N17" s="213"/>
      <c r="O17" s="213"/>
      <c r="P17" s="213"/>
      <c r="Q17" s="214" t="s">
        <v>2556</v>
      </c>
    </row>
    <row r="18" spans="1:17" ht="14.25">
      <c r="A18" s="163" t="s">
        <v>2557</v>
      </c>
      <c r="B18" s="164">
        <v>3</v>
      </c>
      <c r="C18" s="215"/>
      <c r="D18" s="213"/>
      <c r="E18" s="212"/>
      <c r="F18" s="212" t="s">
        <v>2558</v>
      </c>
      <c r="G18" s="213" t="s">
        <v>2559</v>
      </c>
      <c r="H18" s="213"/>
      <c r="I18" s="213"/>
      <c r="J18" s="213"/>
      <c r="K18" s="213"/>
      <c r="L18" s="213"/>
      <c r="M18" s="213"/>
      <c r="N18" s="213"/>
      <c r="O18" s="213"/>
      <c r="P18" s="213"/>
      <c r="Q18" s="214" t="s">
        <v>2560</v>
      </c>
    </row>
    <row r="19" spans="1:17" ht="14.25">
      <c r="A19" s="163" t="s">
        <v>2561</v>
      </c>
      <c r="B19" s="164">
        <v>2</v>
      </c>
      <c r="C19" s="215"/>
      <c r="D19" s="213"/>
      <c r="E19" s="212" t="s">
        <v>1026</v>
      </c>
      <c r="F19" s="213" t="s">
        <v>2562</v>
      </c>
      <c r="G19" s="213"/>
      <c r="H19" s="213"/>
      <c r="I19" s="213"/>
      <c r="J19" s="213"/>
      <c r="K19" s="213"/>
      <c r="L19" s="213"/>
      <c r="M19" s="213"/>
      <c r="N19" s="213"/>
      <c r="O19" s="213"/>
      <c r="P19" s="213"/>
      <c r="Q19" s="214" t="s">
        <v>2563</v>
      </c>
    </row>
    <row r="20" spans="1:17" ht="14.25">
      <c r="A20" s="163" t="s">
        <v>2564</v>
      </c>
      <c r="B20" s="164">
        <v>3</v>
      </c>
      <c r="C20" s="215"/>
      <c r="D20" s="213"/>
      <c r="E20" s="212"/>
      <c r="F20" s="212" t="s">
        <v>1585</v>
      </c>
      <c r="G20" s="213" t="s">
        <v>2565</v>
      </c>
      <c r="H20" s="213"/>
      <c r="I20" s="213"/>
      <c r="J20" s="213"/>
      <c r="K20" s="213"/>
      <c r="L20" s="213"/>
      <c r="M20" s="213"/>
      <c r="N20" s="213"/>
      <c r="O20" s="213"/>
      <c r="P20" s="213"/>
      <c r="Q20" s="214" t="s">
        <v>2566</v>
      </c>
    </row>
    <row r="21" spans="1:17" ht="14.25">
      <c r="A21" s="163" t="s">
        <v>2567</v>
      </c>
      <c r="B21" s="164">
        <v>3</v>
      </c>
      <c r="C21" s="215"/>
      <c r="D21" s="213"/>
      <c r="E21" s="212"/>
      <c r="F21" s="212" t="s">
        <v>1589</v>
      </c>
      <c r="G21" s="213" t="s">
        <v>2568</v>
      </c>
      <c r="H21" s="213"/>
      <c r="I21" s="213"/>
      <c r="J21" s="213"/>
      <c r="K21" s="213"/>
      <c r="L21" s="213"/>
      <c r="M21" s="213"/>
      <c r="N21" s="213"/>
      <c r="O21" s="213"/>
      <c r="P21" s="213"/>
      <c r="Q21" s="214" t="s">
        <v>2569</v>
      </c>
    </row>
    <row r="22" spans="1:17" ht="14.25">
      <c r="A22" s="163" t="s">
        <v>2570</v>
      </c>
      <c r="B22" s="164">
        <v>2</v>
      </c>
      <c r="C22" s="215"/>
      <c r="D22" s="213"/>
      <c r="E22" s="212" t="s">
        <v>1030</v>
      </c>
      <c r="F22" s="213" t="s">
        <v>2571</v>
      </c>
      <c r="G22" s="213"/>
      <c r="H22" s="213"/>
      <c r="I22" s="213"/>
      <c r="J22" s="213"/>
      <c r="K22" s="213"/>
      <c r="L22" s="213"/>
      <c r="M22" s="213"/>
      <c r="N22" s="213"/>
      <c r="O22" s="213"/>
      <c r="P22" s="213"/>
      <c r="Q22" s="214" t="s">
        <v>2572</v>
      </c>
    </row>
    <row r="23" spans="1:17" ht="14.25">
      <c r="A23" s="163" t="s">
        <v>2573</v>
      </c>
      <c r="B23" s="164">
        <v>3</v>
      </c>
      <c r="C23" s="215"/>
      <c r="D23" s="213"/>
      <c r="E23" s="212"/>
      <c r="F23" s="212" t="s">
        <v>1602</v>
      </c>
      <c r="G23" s="213" t="s">
        <v>2574</v>
      </c>
      <c r="H23" s="213"/>
      <c r="I23" s="213"/>
      <c r="J23" s="213"/>
      <c r="K23" s="213"/>
      <c r="L23" s="213"/>
      <c r="M23" s="213"/>
      <c r="N23" s="213"/>
      <c r="O23" s="213"/>
      <c r="P23" s="213"/>
      <c r="Q23" s="214" t="s">
        <v>2575</v>
      </c>
    </row>
    <row r="24" spans="1:17" ht="14.25">
      <c r="A24" s="163" t="s">
        <v>2576</v>
      </c>
      <c r="B24" s="164">
        <v>3</v>
      </c>
      <c r="C24" s="215"/>
      <c r="D24" s="213"/>
      <c r="E24" s="212"/>
      <c r="F24" s="212" t="s">
        <v>1605</v>
      </c>
      <c r="G24" s="213" t="s">
        <v>2577</v>
      </c>
      <c r="H24" s="213"/>
      <c r="I24" s="213"/>
      <c r="J24" s="213"/>
      <c r="K24" s="213"/>
      <c r="L24" s="213"/>
      <c r="M24" s="213"/>
      <c r="N24" s="213"/>
      <c r="O24" s="213"/>
      <c r="P24" s="213"/>
      <c r="Q24" s="214" t="s">
        <v>2578</v>
      </c>
    </row>
    <row r="25" spans="1:17" ht="14.25">
      <c r="A25" s="163" t="s">
        <v>2579</v>
      </c>
      <c r="B25" s="164">
        <v>2</v>
      </c>
      <c r="C25" s="215"/>
      <c r="D25" s="213"/>
      <c r="E25" s="212" t="s">
        <v>1033</v>
      </c>
      <c r="F25" s="213" t="s">
        <v>2580</v>
      </c>
      <c r="G25" s="213"/>
      <c r="H25" s="213"/>
      <c r="I25" s="213"/>
      <c r="J25" s="213"/>
      <c r="K25" s="213"/>
      <c r="L25" s="213"/>
      <c r="M25" s="213"/>
      <c r="N25" s="213"/>
      <c r="O25" s="213"/>
      <c r="P25" s="213"/>
      <c r="Q25" s="214" t="s">
        <v>2581</v>
      </c>
    </row>
    <row r="26" spans="1:17" ht="14.25">
      <c r="A26" s="163" t="s">
        <v>2582</v>
      </c>
      <c r="B26" s="164">
        <v>3</v>
      </c>
      <c r="C26" s="215"/>
      <c r="D26" s="212"/>
      <c r="E26" s="212"/>
      <c r="F26" s="212" t="s">
        <v>2583</v>
      </c>
      <c r="G26" s="213" t="s">
        <v>2584</v>
      </c>
      <c r="H26" s="213"/>
      <c r="I26" s="213"/>
      <c r="J26" s="213"/>
      <c r="K26" s="213"/>
      <c r="L26" s="213"/>
      <c r="M26" s="213"/>
      <c r="N26" s="213"/>
      <c r="O26" s="213"/>
      <c r="P26" s="213"/>
      <c r="Q26" s="214" t="s">
        <v>2585</v>
      </c>
    </row>
    <row r="27" spans="1:17" ht="14.25">
      <c r="A27" s="163" t="s">
        <v>2586</v>
      </c>
      <c r="B27" s="164">
        <v>3</v>
      </c>
      <c r="C27" s="215"/>
      <c r="D27" s="212"/>
      <c r="E27" s="212"/>
      <c r="F27" s="212" t="s">
        <v>2587</v>
      </c>
      <c r="G27" s="213" t="s">
        <v>2588</v>
      </c>
      <c r="H27" s="213"/>
      <c r="I27" s="213"/>
      <c r="J27" s="213"/>
      <c r="K27" s="213"/>
      <c r="L27" s="213"/>
      <c r="M27" s="213"/>
      <c r="N27" s="213"/>
      <c r="O27" s="213"/>
      <c r="P27" s="213"/>
      <c r="Q27" s="214" t="s">
        <v>2589</v>
      </c>
    </row>
    <row r="28" spans="1:17" ht="14.25">
      <c r="A28" s="163" t="s">
        <v>2590</v>
      </c>
      <c r="B28" s="164">
        <v>3</v>
      </c>
      <c r="C28" s="215"/>
      <c r="D28" s="212"/>
      <c r="E28" s="212"/>
      <c r="F28" s="212" t="s">
        <v>2591</v>
      </c>
      <c r="G28" s="213" t="s">
        <v>2592</v>
      </c>
      <c r="H28" s="213"/>
      <c r="I28" s="213"/>
      <c r="J28" s="213"/>
      <c r="K28" s="213"/>
      <c r="L28" s="213"/>
      <c r="M28" s="213"/>
      <c r="N28" s="213"/>
      <c r="O28" s="213"/>
      <c r="P28" s="213"/>
      <c r="Q28" s="302" t="s">
        <v>5676</v>
      </c>
    </row>
    <row r="29" spans="1:17" ht="14.25">
      <c r="A29" s="163" t="s">
        <v>2593</v>
      </c>
      <c r="B29" s="164">
        <v>2</v>
      </c>
      <c r="C29" s="215"/>
      <c r="D29" s="212"/>
      <c r="E29" s="212" t="s">
        <v>1615</v>
      </c>
      <c r="F29" s="213" t="s">
        <v>2594</v>
      </c>
      <c r="G29" s="213"/>
      <c r="H29" s="213"/>
      <c r="I29" s="213"/>
      <c r="J29" s="213"/>
      <c r="K29" s="213"/>
      <c r="L29" s="213"/>
      <c r="M29" s="213"/>
      <c r="N29" s="213"/>
      <c r="O29" s="213"/>
      <c r="P29" s="213"/>
      <c r="Q29" s="214" t="s">
        <v>2595</v>
      </c>
    </row>
    <row r="30" spans="1:17" ht="14.25">
      <c r="A30" s="163" t="s">
        <v>2596</v>
      </c>
      <c r="B30" s="164">
        <v>3</v>
      </c>
      <c r="C30" s="215"/>
      <c r="D30" s="212"/>
      <c r="E30" s="212"/>
      <c r="F30" s="212" t="s">
        <v>2597</v>
      </c>
      <c r="G30" s="213" t="s">
        <v>2598</v>
      </c>
      <c r="H30" s="213"/>
      <c r="I30" s="213"/>
      <c r="J30" s="213"/>
      <c r="K30" s="213"/>
      <c r="L30" s="213"/>
      <c r="M30" s="213"/>
      <c r="N30" s="213"/>
      <c r="O30" s="213"/>
      <c r="P30" s="213"/>
      <c r="Q30" s="214" t="s">
        <v>2599</v>
      </c>
    </row>
    <row r="31" spans="1:17" ht="14.25">
      <c r="A31" s="163" t="s">
        <v>2600</v>
      </c>
      <c r="B31" s="164">
        <v>4</v>
      </c>
      <c r="C31" s="215"/>
      <c r="D31" s="212"/>
      <c r="E31" s="212"/>
      <c r="F31" s="212"/>
      <c r="G31" s="212" t="s">
        <v>2601</v>
      </c>
      <c r="H31" s="213" t="s">
        <v>2602</v>
      </c>
      <c r="I31" s="213"/>
      <c r="J31" s="213"/>
      <c r="K31" s="213"/>
      <c r="L31" s="213"/>
      <c r="M31" s="213"/>
      <c r="N31" s="213"/>
      <c r="O31" s="213"/>
      <c r="P31" s="213"/>
      <c r="Q31" s="214" t="s">
        <v>2603</v>
      </c>
    </row>
    <row r="32" spans="1:17" ht="14.25">
      <c r="A32" s="163" t="s">
        <v>2604</v>
      </c>
      <c r="B32" s="164">
        <v>4</v>
      </c>
      <c r="C32" s="215"/>
      <c r="D32" s="212"/>
      <c r="E32" s="212"/>
      <c r="F32" s="212"/>
      <c r="G32" s="212" t="s">
        <v>2605</v>
      </c>
      <c r="H32" s="213" t="s">
        <v>2606</v>
      </c>
      <c r="I32" s="213"/>
      <c r="J32" s="213"/>
      <c r="K32" s="213"/>
      <c r="L32" s="213"/>
      <c r="M32" s="213"/>
      <c r="N32" s="213"/>
      <c r="O32" s="213"/>
      <c r="P32" s="213"/>
      <c r="Q32" s="214" t="s">
        <v>2607</v>
      </c>
    </row>
    <row r="33" spans="1:17" ht="14.25">
      <c r="A33" s="163" t="s">
        <v>2608</v>
      </c>
      <c r="B33" s="164">
        <v>3</v>
      </c>
      <c r="C33" s="215"/>
      <c r="D33" s="212"/>
      <c r="E33" s="212"/>
      <c r="F33" s="212" t="s">
        <v>2609</v>
      </c>
      <c r="G33" s="213" t="s">
        <v>2610</v>
      </c>
      <c r="H33" s="213"/>
      <c r="I33" s="213"/>
      <c r="J33" s="213"/>
      <c r="K33" s="213"/>
      <c r="L33" s="213"/>
      <c r="M33" s="213"/>
      <c r="N33" s="213"/>
      <c r="O33" s="213"/>
      <c r="P33" s="213"/>
      <c r="Q33" s="214" t="s">
        <v>2611</v>
      </c>
    </row>
    <row r="34" spans="1:17" ht="14.25">
      <c r="A34" s="163" t="s">
        <v>2612</v>
      </c>
      <c r="B34" s="164">
        <v>4</v>
      </c>
      <c r="C34" s="215"/>
      <c r="D34" s="212"/>
      <c r="E34" s="212"/>
      <c r="F34" s="212"/>
      <c r="G34" s="212" t="s">
        <v>2613</v>
      </c>
      <c r="H34" s="213" t="s">
        <v>2614</v>
      </c>
      <c r="I34" s="213"/>
      <c r="J34" s="213"/>
      <c r="K34" s="213"/>
      <c r="L34" s="213"/>
      <c r="M34" s="213"/>
      <c r="N34" s="213"/>
      <c r="O34" s="213"/>
      <c r="P34" s="213"/>
      <c r="Q34" s="214" t="s">
        <v>2615</v>
      </c>
    </row>
    <row r="35" spans="1:17" ht="14.25">
      <c r="A35" s="163" t="s">
        <v>2616</v>
      </c>
      <c r="B35" s="164">
        <v>4</v>
      </c>
      <c r="C35" s="215"/>
      <c r="D35" s="212"/>
      <c r="E35" s="212"/>
      <c r="F35" s="213"/>
      <c r="G35" s="212" t="s">
        <v>2617</v>
      </c>
      <c r="H35" s="213" t="s">
        <v>2618</v>
      </c>
      <c r="I35" s="213"/>
      <c r="J35" s="213"/>
      <c r="K35" s="213"/>
      <c r="L35" s="213"/>
      <c r="M35" s="213"/>
      <c r="N35" s="213"/>
      <c r="O35" s="213"/>
      <c r="P35" s="213"/>
      <c r="Q35" s="214" t="s">
        <v>592</v>
      </c>
    </row>
    <row r="36" spans="1:17" ht="14.25">
      <c r="A36" s="163" t="s">
        <v>2619</v>
      </c>
      <c r="B36" s="164">
        <v>2</v>
      </c>
      <c r="C36" s="215"/>
      <c r="D36" s="212"/>
      <c r="E36" s="212" t="s">
        <v>1697</v>
      </c>
      <c r="F36" s="213" t="s">
        <v>2620</v>
      </c>
      <c r="G36" s="213"/>
      <c r="H36" s="213"/>
      <c r="I36" s="213"/>
      <c r="J36" s="213"/>
      <c r="K36" s="213"/>
      <c r="L36" s="213"/>
      <c r="M36" s="213"/>
      <c r="N36" s="213"/>
      <c r="O36" s="213"/>
      <c r="P36" s="213"/>
      <c r="Q36" s="214" t="s">
        <v>2621</v>
      </c>
    </row>
    <row r="37" spans="1:17" ht="14.25">
      <c r="A37" s="163" t="s">
        <v>2622</v>
      </c>
      <c r="B37" s="164">
        <v>3</v>
      </c>
      <c r="C37" s="215"/>
      <c r="D37" s="212"/>
      <c r="E37" s="213"/>
      <c r="F37" s="212" t="s">
        <v>2623</v>
      </c>
      <c r="G37" s="213" t="s">
        <v>2624</v>
      </c>
      <c r="H37" s="213"/>
      <c r="I37" s="213"/>
      <c r="J37" s="213"/>
      <c r="K37" s="213"/>
      <c r="L37" s="213"/>
      <c r="M37" s="213"/>
      <c r="N37" s="213"/>
      <c r="O37" s="213"/>
      <c r="P37" s="213"/>
      <c r="Q37" s="214" t="s">
        <v>2625</v>
      </c>
    </row>
    <row r="38" spans="1:17" ht="14.25">
      <c r="A38" s="163" t="s">
        <v>2626</v>
      </c>
      <c r="B38" s="164">
        <v>3</v>
      </c>
      <c r="C38" s="215"/>
      <c r="D38" s="212"/>
      <c r="E38" s="213"/>
      <c r="F38" s="212" t="s">
        <v>2627</v>
      </c>
      <c r="G38" s="213" t="s">
        <v>2628</v>
      </c>
      <c r="H38" s="213"/>
      <c r="I38" s="213"/>
      <c r="J38" s="213"/>
      <c r="K38" s="213"/>
      <c r="L38" s="213"/>
      <c r="M38" s="213"/>
      <c r="N38" s="213"/>
      <c r="O38" s="213"/>
      <c r="P38" s="213"/>
      <c r="Q38" s="214" t="s">
        <v>2629</v>
      </c>
    </row>
    <row r="39" spans="1:17" ht="14.25">
      <c r="A39" s="163" t="s">
        <v>2630</v>
      </c>
      <c r="B39" s="164">
        <v>1</v>
      </c>
      <c r="C39" s="215"/>
      <c r="D39" s="212" t="s">
        <v>1037</v>
      </c>
      <c r="E39" s="213" t="s">
        <v>2631</v>
      </c>
      <c r="F39" s="213"/>
      <c r="G39" s="213"/>
      <c r="H39" s="213"/>
      <c r="I39" s="213"/>
      <c r="J39" s="213"/>
      <c r="K39" s="213"/>
      <c r="L39" s="213"/>
      <c r="M39" s="213"/>
      <c r="N39" s="213"/>
      <c r="O39" s="213"/>
      <c r="P39" s="213"/>
      <c r="Q39" s="214" t="s">
        <v>2632</v>
      </c>
    </row>
    <row r="40" spans="1:17" ht="14.25">
      <c r="A40" s="163" t="s">
        <v>2633</v>
      </c>
      <c r="B40" s="164">
        <v>2</v>
      </c>
      <c r="C40" s="215"/>
      <c r="D40" s="212"/>
      <c r="E40" s="212" t="s">
        <v>1039</v>
      </c>
      <c r="F40" s="213" t="s">
        <v>2634</v>
      </c>
      <c r="G40" s="213"/>
      <c r="H40" s="213"/>
      <c r="I40" s="213"/>
      <c r="J40" s="213"/>
      <c r="K40" s="213"/>
      <c r="L40" s="213"/>
      <c r="M40" s="213"/>
      <c r="N40" s="213"/>
      <c r="O40" s="213"/>
      <c r="P40" s="213"/>
      <c r="Q40" s="214" t="s">
        <v>2635</v>
      </c>
    </row>
    <row r="41" spans="1:17" ht="14.25">
      <c r="A41" s="163" t="s">
        <v>2636</v>
      </c>
      <c r="B41" s="164">
        <v>3</v>
      </c>
      <c r="C41" s="215"/>
      <c r="D41" s="212"/>
      <c r="E41" s="212"/>
      <c r="F41" s="212" t="s">
        <v>1042</v>
      </c>
      <c r="G41" s="213" t="s">
        <v>2637</v>
      </c>
      <c r="H41" s="213"/>
      <c r="I41" s="213"/>
      <c r="J41" s="213"/>
      <c r="K41" s="213"/>
      <c r="L41" s="213"/>
      <c r="M41" s="213"/>
      <c r="N41" s="213"/>
      <c r="O41" s="213"/>
      <c r="P41" s="213"/>
      <c r="Q41" s="214" t="s">
        <v>2638</v>
      </c>
    </row>
    <row r="42" spans="1:17" ht="14.25">
      <c r="A42" s="163" t="s">
        <v>2639</v>
      </c>
      <c r="B42" s="164">
        <v>4</v>
      </c>
      <c r="C42" s="215"/>
      <c r="D42" s="212"/>
      <c r="E42" s="212"/>
      <c r="F42" s="213"/>
      <c r="G42" s="212" t="s">
        <v>2640</v>
      </c>
      <c r="H42" s="213" t="s">
        <v>2641</v>
      </c>
      <c r="I42" s="213"/>
      <c r="J42" s="213"/>
      <c r="K42" s="213"/>
      <c r="L42" s="213"/>
      <c r="M42" s="213"/>
      <c r="N42" s="213"/>
      <c r="O42" s="213"/>
      <c r="P42" s="213"/>
      <c r="Q42" s="214" t="s">
        <v>2642</v>
      </c>
    </row>
    <row r="43" spans="1:17" ht="14.25">
      <c r="A43" s="163" t="s">
        <v>2643</v>
      </c>
      <c r="B43" s="164">
        <v>4</v>
      </c>
      <c r="C43" s="215"/>
      <c r="D43" s="212"/>
      <c r="E43" s="212"/>
      <c r="F43" s="213"/>
      <c r="G43" s="212" t="s">
        <v>2644</v>
      </c>
      <c r="H43" s="213" t="s">
        <v>2645</v>
      </c>
      <c r="I43" s="213"/>
      <c r="J43" s="213"/>
      <c r="K43" s="213"/>
      <c r="L43" s="213"/>
      <c r="M43" s="213"/>
      <c r="N43" s="213"/>
      <c r="O43" s="213"/>
      <c r="P43" s="213"/>
      <c r="Q43" s="214" t="s">
        <v>2646</v>
      </c>
    </row>
    <row r="44" spans="1:17" ht="14.25">
      <c r="A44" s="163" t="s">
        <v>2647</v>
      </c>
      <c r="B44" s="164">
        <v>4</v>
      </c>
      <c r="C44" s="215"/>
      <c r="D44" s="212"/>
      <c r="E44" s="212"/>
      <c r="F44" s="213"/>
      <c r="G44" s="212" t="s">
        <v>2648</v>
      </c>
      <c r="H44" s="213" t="s">
        <v>2649</v>
      </c>
      <c r="I44" s="213"/>
      <c r="J44" s="213"/>
      <c r="K44" s="213"/>
      <c r="L44" s="213"/>
      <c r="M44" s="213"/>
      <c r="N44" s="213"/>
      <c r="O44" s="213"/>
      <c r="P44" s="213"/>
      <c r="Q44" s="214" t="s">
        <v>2650</v>
      </c>
    </row>
    <row r="45" spans="1:17" ht="14.25">
      <c r="A45" s="163" t="s">
        <v>2651</v>
      </c>
      <c r="B45" s="164">
        <v>4</v>
      </c>
      <c r="C45" s="215"/>
      <c r="D45" s="212"/>
      <c r="E45" s="212"/>
      <c r="F45" s="213"/>
      <c r="G45" s="212" t="s">
        <v>2652</v>
      </c>
      <c r="H45" s="213" t="s">
        <v>2653</v>
      </c>
      <c r="I45" s="213"/>
      <c r="J45" s="213"/>
      <c r="K45" s="213"/>
      <c r="L45" s="213"/>
      <c r="M45" s="213"/>
      <c r="N45" s="213"/>
      <c r="O45" s="213"/>
      <c r="P45" s="213"/>
      <c r="Q45" s="214" t="s">
        <v>2654</v>
      </c>
    </row>
    <row r="46" spans="1:17" ht="14.25">
      <c r="A46" s="163" t="s">
        <v>2655</v>
      </c>
      <c r="B46" s="164">
        <v>4</v>
      </c>
      <c r="C46" s="215"/>
      <c r="D46" s="212"/>
      <c r="E46" s="212"/>
      <c r="F46" s="213"/>
      <c r="G46" s="212" t="s">
        <v>2133</v>
      </c>
      <c r="H46" s="213" t="s">
        <v>2656</v>
      </c>
      <c r="I46" s="213"/>
      <c r="J46" s="213"/>
      <c r="K46" s="213"/>
      <c r="L46" s="213"/>
      <c r="M46" s="213"/>
      <c r="N46" s="213"/>
      <c r="O46" s="213"/>
      <c r="P46" s="213"/>
      <c r="Q46" s="214" t="s">
        <v>2657</v>
      </c>
    </row>
    <row r="47" spans="1:17" ht="14.25">
      <c r="A47" s="163" t="s">
        <v>2658</v>
      </c>
      <c r="B47" s="164">
        <v>4</v>
      </c>
      <c r="C47" s="215"/>
      <c r="D47" s="212"/>
      <c r="E47" s="212"/>
      <c r="F47" s="213"/>
      <c r="G47" s="212" t="s">
        <v>2137</v>
      </c>
      <c r="H47" s="213" t="s">
        <v>2659</v>
      </c>
      <c r="I47" s="213"/>
      <c r="J47" s="213"/>
      <c r="K47" s="213"/>
      <c r="L47" s="213"/>
      <c r="M47" s="213"/>
      <c r="N47" s="213"/>
      <c r="O47" s="213"/>
      <c r="P47" s="213"/>
      <c r="Q47" s="214" t="s">
        <v>2660</v>
      </c>
    </row>
    <row r="48" spans="1:17" ht="14.25">
      <c r="A48" s="163" t="s">
        <v>2661</v>
      </c>
      <c r="B48" s="164">
        <v>4</v>
      </c>
      <c r="C48" s="215"/>
      <c r="D48" s="212"/>
      <c r="E48" s="212"/>
      <c r="F48" s="213"/>
      <c r="G48" s="212" t="s">
        <v>2662</v>
      </c>
      <c r="H48" s="213" t="s">
        <v>1308</v>
      </c>
      <c r="I48" s="213"/>
      <c r="J48" s="213"/>
      <c r="K48" s="213"/>
      <c r="L48" s="213"/>
      <c r="M48" s="213"/>
      <c r="N48" s="213"/>
      <c r="O48" s="213"/>
      <c r="P48" s="213"/>
      <c r="Q48" s="214" t="s">
        <v>2663</v>
      </c>
    </row>
    <row r="49" spans="1:17" ht="14.25">
      <c r="A49" s="163" t="s">
        <v>2664</v>
      </c>
      <c r="B49" s="164">
        <v>4</v>
      </c>
      <c r="C49" s="215"/>
      <c r="D49" s="212"/>
      <c r="E49" s="212"/>
      <c r="F49" s="213"/>
      <c r="G49" s="212" t="s">
        <v>2665</v>
      </c>
      <c r="H49" s="213" t="s">
        <v>1091</v>
      </c>
      <c r="I49" s="213"/>
      <c r="J49" s="213"/>
      <c r="K49" s="213"/>
      <c r="L49" s="213"/>
      <c r="M49" s="213"/>
      <c r="N49" s="213"/>
      <c r="O49" s="213"/>
      <c r="P49" s="213"/>
      <c r="Q49" s="214" t="s">
        <v>2666</v>
      </c>
    </row>
    <row r="50" spans="1:17" ht="14.25">
      <c r="A50" s="163" t="s">
        <v>2667</v>
      </c>
      <c r="B50" s="164">
        <v>4</v>
      </c>
      <c r="C50" s="215"/>
      <c r="D50" s="212"/>
      <c r="E50" s="212"/>
      <c r="F50" s="213"/>
      <c r="G50" s="212" t="s">
        <v>2668</v>
      </c>
      <c r="H50" s="213" t="s">
        <v>2669</v>
      </c>
      <c r="I50" s="213"/>
      <c r="J50" s="213"/>
      <c r="K50" s="213"/>
      <c r="L50" s="213"/>
      <c r="M50" s="213"/>
      <c r="N50" s="213"/>
      <c r="O50" s="213"/>
      <c r="P50" s="213"/>
      <c r="Q50" s="214" t="s">
        <v>2670</v>
      </c>
    </row>
    <row r="51" spans="1:17" ht="14.25">
      <c r="A51" s="163" t="s">
        <v>2671</v>
      </c>
      <c r="B51" s="164">
        <v>2</v>
      </c>
      <c r="C51" s="215"/>
      <c r="D51" s="212"/>
      <c r="E51" s="212" t="s">
        <v>1050</v>
      </c>
      <c r="F51" s="213" t="s">
        <v>2672</v>
      </c>
      <c r="G51" s="213"/>
      <c r="H51" s="213"/>
      <c r="I51" s="213"/>
      <c r="J51" s="213"/>
      <c r="K51" s="213"/>
      <c r="L51" s="213"/>
      <c r="M51" s="213"/>
      <c r="N51" s="213"/>
      <c r="O51" s="213"/>
      <c r="P51" s="213"/>
      <c r="Q51" s="214" t="s">
        <v>2673</v>
      </c>
    </row>
    <row r="52" spans="1:17" ht="14.25">
      <c r="A52" s="163" t="s">
        <v>2674</v>
      </c>
      <c r="B52" s="164">
        <v>3</v>
      </c>
      <c r="C52" s="215"/>
      <c r="D52" s="212"/>
      <c r="E52" s="213"/>
      <c r="F52" s="212" t="s">
        <v>1259</v>
      </c>
      <c r="G52" s="213" t="s">
        <v>82</v>
      </c>
      <c r="H52" s="213"/>
      <c r="I52" s="213"/>
      <c r="J52" s="213"/>
      <c r="K52" s="213"/>
      <c r="L52" s="213"/>
      <c r="M52" s="213"/>
      <c r="N52" s="213"/>
      <c r="O52" s="213"/>
      <c r="P52" s="213"/>
      <c r="Q52" s="214" t="s">
        <v>1040</v>
      </c>
    </row>
    <row r="53" spans="1:17" ht="14.25">
      <c r="A53" s="163" t="s">
        <v>2675</v>
      </c>
      <c r="B53" s="180">
        <v>3</v>
      </c>
      <c r="C53" s="181"/>
      <c r="D53" s="176"/>
      <c r="E53" s="177"/>
      <c r="F53" s="176" t="s">
        <v>1263</v>
      </c>
      <c r="G53" s="177" t="s">
        <v>2676</v>
      </c>
      <c r="H53" s="177"/>
      <c r="I53" s="177"/>
      <c r="J53" s="177"/>
      <c r="K53" s="177"/>
      <c r="L53" s="177"/>
      <c r="M53" s="177"/>
      <c r="N53" s="177"/>
      <c r="O53" s="177"/>
      <c r="P53" s="177"/>
      <c r="Q53" s="214" t="s">
        <v>2677</v>
      </c>
    </row>
    <row r="54" spans="1:17" ht="14.25">
      <c r="A54" s="163" t="s">
        <v>2678</v>
      </c>
      <c r="B54" s="164">
        <v>1</v>
      </c>
      <c r="C54" s="215"/>
      <c r="D54" s="212" t="s">
        <v>1132</v>
      </c>
      <c r="E54" s="213" t="s">
        <v>2679</v>
      </c>
      <c r="F54" s="213"/>
      <c r="G54" s="213"/>
      <c r="H54" s="213"/>
      <c r="I54" s="213"/>
      <c r="J54" s="213"/>
      <c r="K54" s="213"/>
      <c r="L54" s="213"/>
      <c r="M54" s="213"/>
      <c r="N54" s="213"/>
      <c r="O54" s="213"/>
      <c r="P54" s="213"/>
      <c r="Q54" s="214" t="s">
        <v>2680</v>
      </c>
    </row>
    <row r="55" spans="1:17" ht="14.25">
      <c r="A55" s="163" t="s">
        <v>2681</v>
      </c>
      <c r="B55" s="164">
        <v>2</v>
      </c>
      <c r="C55" s="215"/>
      <c r="D55" s="212"/>
      <c r="E55" s="212" t="s">
        <v>1134</v>
      </c>
      <c r="F55" s="213" t="s">
        <v>2682</v>
      </c>
      <c r="G55" s="213"/>
      <c r="H55" s="213"/>
      <c r="I55" s="213"/>
      <c r="J55" s="213"/>
      <c r="K55" s="213"/>
      <c r="L55" s="213"/>
      <c r="M55" s="213"/>
      <c r="N55" s="213"/>
      <c r="O55" s="213"/>
      <c r="P55" s="213"/>
      <c r="Q55" s="214" t="s">
        <v>2683</v>
      </c>
    </row>
    <row r="56" spans="1:17" ht="14.25">
      <c r="A56" s="163" t="s">
        <v>2684</v>
      </c>
      <c r="B56" s="164">
        <v>2</v>
      </c>
      <c r="C56" s="215"/>
      <c r="D56" s="212"/>
      <c r="E56" s="212" t="s">
        <v>1136</v>
      </c>
      <c r="F56" s="213" t="s">
        <v>2685</v>
      </c>
      <c r="G56" s="213"/>
      <c r="H56" s="213"/>
      <c r="I56" s="213"/>
      <c r="J56" s="213"/>
      <c r="K56" s="213"/>
      <c r="L56" s="213"/>
      <c r="M56" s="213"/>
      <c r="N56" s="213"/>
      <c r="O56" s="213"/>
      <c r="P56" s="213"/>
      <c r="Q56" s="214" t="s">
        <v>2686</v>
      </c>
    </row>
    <row r="57" spans="1:17" ht="14.25">
      <c r="A57" s="163" t="s">
        <v>2687</v>
      </c>
      <c r="B57" s="164">
        <v>2</v>
      </c>
      <c r="C57" s="215"/>
      <c r="D57" s="212"/>
      <c r="E57" s="212" t="s">
        <v>1341</v>
      </c>
      <c r="F57" s="213" t="s">
        <v>2688</v>
      </c>
      <c r="G57" s="213"/>
      <c r="H57" s="213"/>
      <c r="I57" s="213"/>
      <c r="J57" s="213"/>
      <c r="K57" s="213"/>
      <c r="L57" s="213"/>
      <c r="M57" s="213"/>
      <c r="N57" s="213"/>
      <c r="O57" s="213"/>
      <c r="P57" s="213"/>
      <c r="Q57" s="214" t="s">
        <v>2689</v>
      </c>
    </row>
    <row r="58" spans="1:17" ht="14.25">
      <c r="A58" s="163" t="s">
        <v>2690</v>
      </c>
      <c r="B58" s="164">
        <v>2</v>
      </c>
      <c r="C58" s="215"/>
      <c r="D58" s="212"/>
      <c r="E58" s="212" t="s">
        <v>1384</v>
      </c>
      <c r="F58" s="213" t="s">
        <v>1212</v>
      </c>
      <c r="G58" s="213"/>
      <c r="H58" s="213"/>
      <c r="I58" s="213"/>
      <c r="J58" s="213"/>
      <c r="K58" s="213"/>
      <c r="L58" s="213"/>
      <c r="M58" s="213"/>
      <c r="N58" s="213"/>
      <c r="O58" s="213"/>
      <c r="P58" s="213"/>
      <c r="Q58" s="214" t="s">
        <v>2691</v>
      </c>
    </row>
    <row r="59" spans="1:17" ht="14.25">
      <c r="A59" s="163" t="s">
        <v>2692</v>
      </c>
      <c r="B59" s="164">
        <v>1</v>
      </c>
      <c r="C59" s="215"/>
      <c r="D59" s="212" t="s">
        <v>1445</v>
      </c>
      <c r="E59" s="213" t="s">
        <v>2693</v>
      </c>
      <c r="F59" s="213"/>
      <c r="G59" s="213"/>
      <c r="H59" s="213"/>
      <c r="I59" s="213"/>
      <c r="J59" s="213"/>
      <c r="K59" s="213"/>
      <c r="L59" s="213"/>
      <c r="M59" s="213"/>
      <c r="N59" s="213"/>
      <c r="O59" s="213"/>
      <c r="P59" s="213"/>
      <c r="Q59" s="214" t="s">
        <v>2694</v>
      </c>
    </row>
    <row r="60" spans="1:17" ht="14.25">
      <c r="A60" s="163" t="s">
        <v>2695</v>
      </c>
      <c r="B60" s="164">
        <v>2</v>
      </c>
      <c r="C60" s="215"/>
      <c r="D60" s="212"/>
      <c r="E60" s="212" t="s">
        <v>1653</v>
      </c>
      <c r="F60" s="213" t="s">
        <v>2696</v>
      </c>
      <c r="G60" s="213"/>
      <c r="H60" s="213"/>
      <c r="I60" s="213"/>
      <c r="J60" s="213"/>
      <c r="K60" s="213"/>
      <c r="L60" s="213"/>
      <c r="M60" s="213"/>
      <c r="N60" s="213"/>
      <c r="O60" s="213"/>
      <c r="P60" s="213"/>
      <c r="Q60" s="214" t="s">
        <v>2697</v>
      </c>
    </row>
    <row r="61" spans="1:17" ht="14.25">
      <c r="A61" s="163" t="s">
        <v>2698</v>
      </c>
      <c r="B61" s="164">
        <v>2</v>
      </c>
      <c r="C61" s="215"/>
      <c r="D61" s="212"/>
      <c r="E61" s="212" t="s">
        <v>1656</v>
      </c>
      <c r="F61" s="213" t="s">
        <v>2699</v>
      </c>
      <c r="G61" s="213"/>
      <c r="H61" s="213"/>
      <c r="I61" s="213"/>
      <c r="J61" s="213"/>
      <c r="K61" s="213"/>
      <c r="L61" s="213"/>
      <c r="M61" s="213"/>
      <c r="N61" s="213"/>
      <c r="O61" s="213"/>
      <c r="P61" s="213"/>
      <c r="Q61" s="214" t="s">
        <v>2700</v>
      </c>
    </row>
    <row r="62" spans="1:17" ht="14.25">
      <c r="A62" s="163" t="s">
        <v>2701</v>
      </c>
      <c r="B62" s="164">
        <v>2</v>
      </c>
      <c r="C62" s="215"/>
      <c r="D62" s="212"/>
      <c r="E62" s="212" t="s">
        <v>1668</v>
      </c>
      <c r="F62" s="213" t="s">
        <v>2702</v>
      </c>
      <c r="G62" s="213"/>
      <c r="H62" s="213"/>
      <c r="I62" s="213"/>
      <c r="J62" s="213"/>
      <c r="K62" s="213"/>
      <c r="L62" s="213"/>
      <c r="M62" s="213"/>
      <c r="N62" s="213"/>
      <c r="O62" s="213"/>
      <c r="P62" s="213"/>
      <c r="Q62" s="214" t="s">
        <v>2703</v>
      </c>
    </row>
    <row r="63" spans="1:17" ht="14.25">
      <c r="A63" s="163" t="s">
        <v>2704</v>
      </c>
      <c r="B63" s="164">
        <v>2</v>
      </c>
      <c r="C63" s="215"/>
      <c r="D63" s="212"/>
      <c r="E63" s="212" t="s">
        <v>1671</v>
      </c>
      <c r="F63" s="213" t="s">
        <v>2705</v>
      </c>
      <c r="G63" s="213"/>
      <c r="H63" s="213"/>
      <c r="I63" s="213"/>
      <c r="J63" s="213"/>
      <c r="K63" s="213"/>
      <c r="L63" s="213"/>
      <c r="M63" s="213"/>
      <c r="N63" s="213"/>
      <c r="O63" s="213"/>
      <c r="P63" s="213"/>
      <c r="Q63" s="214" t="s">
        <v>733</v>
      </c>
    </row>
    <row r="64" spans="1:17" ht="14.25">
      <c r="A64" s="163" t="s">
        <v>2706</v>
      </c>
      <c r="B64" s="164">
        <v>1</v>
      </c>
      <c r="C64" s="215"/>
      <c r="D64" s="212" t="s">
        <v>1448</v>
      </c>
      <c r="E64" s="213" t="s">
        <v>2707</v>
      </c>
      <c r="F64" s="213"/>
      <c r="G64" s="213"/>
      <c r="H64" s="213"/>
      <c r="I64" s="213"/>
      <c r="J64" s="213"/>
      <c r="K64" s="213"/>
      <c r="L64" s="213"/>
      <c r="M64" s="213"/>
      <c r="N64" s="213"/>
      <c r="O64" s="213"/>
      <c r="P64" s="213"/>
      <c r="Q64" s="214" t="s">
        <v>2708</v>
      </c>
    </row>
    <row r="65" spans="1:17" ht="14.25">
      <c r="A65" s="163" t="s">
        <v>2709</v>
      </c>
      <c r="B65" s="164">
        <v>2</v>
      </c>
      <c r="C65" s="215"/>
      <c r="D65" s="212"/>
      <c r="E65" s="212" t="s">
        <v>1450</v>
      </c>
      <c r="F65" s="213" t="s">
        <v>2357</v>
      </c>
      <c r="G65" s="213"/>
      <c r="H65" s="213"/>
      <c r="I65" s="213"/>
      <c r="J65" s="213"/>
      <c r="K65" s="213"/>
      <c r="L65" s="213"/>
      <c r="M65" s="213"/>
      <c r="N65" s="213"/>
      <c r="O65" s="213"/>
      <c r="P65" s="213"/>
      <c r="Q65" s="214" t="s">
        <v>2710</v>
      </c>
    </row>
    <row r="66" spans="1:17" ht="14.25">
      <c r="A66" s="163" t="s">
        <v>2711</v>
      </c>
      <c r="B66" s="164">
        <v>2</v>
      </c>
      <c r="C66" s="215"/>
      <c r="D66" s="212"/>
      <c r="E66" s="212" t="s">
        <v>1454</v>
      </c>
      <c r="F66" s="213" t="s">
        <v>2712</v>
      </c>
      <c r="G66" s="213"/>
      <c r="H66" s="213"/>
      <c r="I66" s="213"/>
      <c r="J66" s="213"/>
      <c r="K66" s="213"/>
      <c r="L66" s="213"/>
      <c r="M66" s="213"/>
      <c r="N66" s="213"/>
      <c r="O66" s="213"/>
      <c r="P66" s="213"/>
      <c r="Q66" s="214" t="s">
        <v>2713</v>
      </c>
    </row>
    <row r="67" spans="1:17" ht="14.25">
      <c r="A67" s="163" t="s">
        <v>2714</v>
      </c>
      <c r="B67" s="164">
        <v>2</v>
      </c>
      <c r="C67" s="215"/>
      <c r="D67" s="212"/>
      <c r="E67" s="212" t="s">
        <v>1458</v>
      </c>
      <c r="F67" s="213" t="s">
        <v>2715</v>
      </c>
      <c r="G67" s="213"/>
      <c r="H67" s="213"/>
      <c r="I67" s="213"/>
      <c r="J67" s="213"/>
      <c r="K67" s="213"/>
      <c r="L67" s="213"/>
      <c r="M67" s="213"/>
      <c r="N67" s="213"/>
      <c r="O67" s="213"/>
      <c r="P67" s="213"/>
      <c r="Q67" s="214" t="s">
        <v>2716</v>
      </c>
    </row>
    <row r="68" spans="1:17" ht="14.25">
      <c r="A68" s="163" t="s">
        <v>2717</v>
      </c>
      <c r="B68" s="164">
        <v>2</v>
      </c>
      <c r="C68" s="215"/>
      <c r="D68" s="212"/>
      <c r="E68" s="212" t="s">
        <v>1462</v>
      </c>
      <c r="F68" s="213" t="s">
        <v>2718</v>
      </c>
      <c r="G68" s="213"/>
      <c r="H68" s="213"/>
      <c r="I68" s="213"/>
      <c r="J68" s="213"/>
      <c r="K68" s="213"/>
      <c r="L68" s="213"/>
      <c r="M68" s="213"/>
      <c r="N68" s="213"/>
      <c r="O68" s="213"/>
      <c r="P68" s="213"/>
      <c r="Q68" s="214" t="s">
        <v>2719</v>
      </c>
    </row>
    <row r="69" spans="1:17" ht="14.25">
      <c r="A69" s="163" t="s">
        <v>2720</v>
      </c>
      <c r="B69" s="164">
        <v>1</v>
      </c>
      <c r="C69" s="215"/>
      <c r="D69" s="212" t="s">
        <v>1486</v>
      </c>
      <c r="E69" s="213" t="s">
        <v>600</v>
      </c>
      <c r="F69" s="213"/>
      <c r="G69" s="213"/>
      <c r="H69" s="213"/>
      <c r="I69" s="213"/>
      <c r="J69" s="213"/>
      <c r="K69" s="213"/>
      <c r="L69" s="213"/>
      <c r="M69" s="213"/>
      <c r="N69" s="213"/>
      <c r="O69" s="213"/>
      <c r="P69" s="213"/>
      <c r="Q69" s="214" t="s">
        <v>2721</v>
      </c>
    </row>
    <row r="70" spans="1:17" ht="14.25">
      <c r="A70" s="163" t="s">
        <v>2722</v>
      </c>
      <c r="B70" s="164">
        <v>1</v>
      </c>
      <c r="C70" s="215"/>
      <c r="D70" s="212" t="s">
        <v>1510</v>
      </c>
      <c r="E70" s="213" t="s">
        <v>2723</v>
      </c>
      <c r="F70" s="213"/>
      <c r="G70" s="213"/>
      <c r="H70" s="213"/>
      <c r="I70" s="213"/>
      <c r="J70" s="213"/>
      <c r="K70" s="213"/>
      <c r="L70" s="213"/>
      <c r="M70" s="213"/>
      <c r="N70" s="213"/>
      <c r="O70" s="213"/>
      <c r="P70" s="213"/>
      <c r="Q70" s="214" t="s">
        <v>2724</v>
      </c>
    </row>
    <row r="71" spans="1:17" ht="14.25">
      <c r="A71" s="163" t="s">
        <v>2725</v>
      </c>
      <c r="B71" s="164">
        <v>2</v>
      </c>
      <c r="C71" s="215"/>
      <c r="D71" s="212"/>
      <c r="E71" s="212" t="s">
        <v>1513</v>
      </c>
      <c r="F71" s="213" t="s">
        <v>2726</v>
      </c>
      <c r="G71" s="213"/>
      <c r="H71" s="213"/>
      <c r="I71" s="213"/>
      <c r="J71" s="213"/>
      <c r="K71" s="213"/>
      <c r="L71" s="213"/>
      <c r="M71" s="213"/>
      <c r="N71" s="213"/>
      <c r="O71" s="213"/>
      <c r="P71" s="213"/>
      <c r="Q71" s="214" t="s">
        <v>2727</v>
      </c>
    </row>
    <row r="72" spans="1:17" ht="14.25">
      <c r="A72" s="163" t="s">
        <v>2728</v>
      </c>
      <c r="B72" s="164">
        <v>2</v>
      </c>
      <c r="C72" s="215"/>
      <c r="D72" s="212"/>
      <c r="E72" s="212" t="s">
        <v>1516</v>
      </c>
      <c r="F72" s="213" t="s">
        <v>137</v>
      </c>
      <c r="G72" s="213"/>
      <c r="H72" s="213"/>
      <c r="I72" s="213"/>
      <c r="J72" s="213"/>
      <c r="K72" s="213"/>
      <c r="L72" s="213"/>
      <c r="M72" s="213"/>
      <c r="N72" s="213"/>
      <c r="O72" s="213"/>
      <c r="P72" s="213"/>
      <c r="Q72" s="238" t="s">
        <v>4654</v>
      </c>
    </row>
    <row r="73" spans="1:17" ht="14.25">
      <c r="A73" s="163" t="s">
        <v>2729</v>
      </c>
      <c r="B73" s="164">
        <v>2</v>
      </c>
      <c r="C73" s="215"/>
      <c r="D73" s="212"/>
      <c r="E73" s="212" t="s">
        <v>1520</v>
      </c>
      <c r="F73" s="213" t="s">
        <v>2730</v>
      </c>
      <c r="G73" s="213"/>
      <c r="H73" s="213"/>
      <c r="I73" s="213"/>
      <c r="J73" s="213"/>
      <c r="K73" s="213"/>
      <c r="L73" s="213"/>
      <c r="M73" s="213"/>
      <c r="N73" s="213"/>
      <c r="O73" s="213"/>
      <c r="P73" s="213"/>
      <c r="Q73" s="214" t="s">
        <v>2731</v>
      </c>
    </row>
    <row r="74" spans="1:17">
      <c r="A74" s="163" t="s">
        <v>2732</v>
      </c>
      <c r="B74" s="164">
        <v>1</v>
      </c>
      <c r="C74" s="211"/>
      <c r="D74" s="212" t="s">
        <v>1540</v>
      </c>
      <c r="E74" s="213" t="s">
        <v>2733</v>
      </c>
      <c r="F74" s="213"/>
      <c r="G74" s="213"/>
      <c r="H74" s="213"/>
      <c r="I74" s="213"/>
      <c r="J74" s="213"/>
      <c r="K74" s="213"/>
      <c r="L74" s="213"/>
      <c r="M74" s="213"/>
      <c r="N74" s="213"/>
      <c r="O74" s="213"/>
      <c r="P74" s="213"/>
      <c r="Q74" s="214" t="s">
        <v>2734</v>
      </c>
    </row>
    <row r="75" spans="1:17">
      <c r="A75" s="163" t="s">
        <v>2735</v>
      </c>
      <c r="B75" s="164">
        <v>2</v>
      </c>
      <c r="C75" s="211"/>
      <c r="D75" s="212"/>
      <c r="E75" s="212" t="s">
        <v>1542</v>
      </c>
      <c r="F75" s="213" t="s">
        <v>372</v>
      </c>
      <c r="G75" s="213"/>
      <c r="H75" s="213"/>
      <c r="I75" s="213"/>
      <c r="J75" s="213"/>
      <c r="K75" s="213"/>
      <c r="L75" s="213"/>
      <c r="M75" s="213"/>
      <c r="N75" s="213"/>
      <c r="O75" s="213"/>
      <c r="P75" s="213"/>
      <c r="Q75" s="214" t="s">
        <v>2585</v>
      </c>
    </row>
    <row r="76" spans="1:17">
      <c r="A76" s="163" t="s">
        <v>2736</v>
      </c>
      <c r="B76" s="164">
        <v>2</v>
      </c>
      <c r="C76" s="211"/>
      <c r="D76" s="212"/>
      <c r="E76" s="212" t="s">
        <v>1546</v>
      </c>
      <c r="F76" s="213" t="s">
        <v>2737</v>
      </c>
      <c r="G76" s="213"/>
      <c r="H76" s="213"/>
      <c r="I76" s="213"/>
      <c r="J76" s="213"/>
      <c r="K76" s="213"/>
      <c r="L76" s="213"/>
      <c r="M76" s="213"/>
      <c r="N76" s="213"/>
      <c r="O76" s="213"/>
      <c r="P76" s="213"/>
      <c r="Q76" s="214" t="s">
        <v>2738</v>
      </c>
    </row>
    <row r="77" spans="1:17">
      <c r="A77" s="163" t="s">
        <v>2739</v>
      </c>
      <c r="B77" s="164">
        <v>2</v>
      </c>
      <c r="C77" s="211"/>
      <c r="D77" s="212"/>
      <c r="E77" s="212" t="s">
        <v>1550</v>
      </c>
      <c r="F77" s="213" t="s">
        <v>2740</v>
      </c>
      <c r="G77" s="213"/>
      <c r="H77" s="213"/>
      <c r="I77" s="213"/>
      <c r="J77" s="213"/>
      <c r="K77" s="213"/>
      <c r="L77" s="213"/>
      <c r="M77" s="213"/>
      <c r="N77" s="213"/>
      <c r="O77" s="213"/>
      <c r="P77" s="213"/>
      <c r="Q77" s="214" t="s">
        <v>2741</v>
      </c>
    </row>
    <row r="78" spans="1:17">
      <c r="A78" s="163" t="s">
        <v>2742</v>
      </c>
      <c r="B78" s="164">
        <v>2</v>
      </c>
      <c r="C78" s="211"/>
      <c r="D78" s="212"/>
      <c r="E78" s="212" t="s">
        <v>1553</v>
      </c>
      <c r="F78" s="213" t="s">
        <v>2743</v>
      </c>
      <c r="G78" s="213"/>
      <c r="H78" s="213"/>
      <c r="I78" s="213"/>
      <c r="J78" s="213"/>
      <c r="K78" s="213"/>
      <c r="L78" s="213"/>
      <c r="M78" s="213"/>
      <c r="N78" s="213"/>
      <c r="O78" s="213"/>
      <c r="P78" s="213"/>
      <c r="Q78" s="214" t="s">
        <v>2744</v>
      </c>
    </row>
    <row r="79" spans="1:17">
      <c r="A79" s="163" t="s">
        <v>2745</v>
      </c>
      <c r="B79" s="164">
        <v>3</v>
      </c>
      <c r="C79" s="211"/>
      <c r="D79" s="212"/>
      <c r="E79" s="213"/>
      <c r="F79" s="212" t="s">
        <v>2746</v>
      </c>
      <c r="G79" s="213" t="s">
        <v>2747</v>
      </c>
      <c r="H79" s="213"/>
      <c r="I79" s="213"/>
      <c r="J79" s="213"/>
      <c r="K79" s="213"/>
      <c r="L79" s="213"/>
      <c r="M79" s="213"/>
      <c r="N79" s="213"/>
      <c r="O79" s="213"/>
      <c r="P79" s="213"/>
      <c r="Q79" s="214" t="s">
        <v>2748</v>
      </c>
    </row>
    <row r="80" spans="1:17">
      <c r="A80" s="163" t="s">
        <v>2749</v>
      </c>
      <c r="B80" s="164">
        <v>3</v>
      </c>
      <c r="C80" s="216"/>
      <c r="D80" s="217"/>
      <c r="E80" s="218"/>
      <c r="F80" s="217" t="s">
        <v>2750</v>
      </c>
      <c r="G80" s="218" t="s">
        <v>2751</v>
      </c>
      <c r="H80" s="218"/>
      <c r="I80" s="218"/>
      <c r="J80" s="218"/>
      <c r="K80" s="218"/>
      <c r="L80" s="218"/>
      <c r="M80" s="218"/>
      <c r="N80" s="218"/>
      <c r="O80" s="218"/>
      <c r="P80" s="218"/>
      <c r="Q80" s="219" t="s">
        <v>2752</v>
      </c>
    </row>
    <row r="81" spans="1:2">
      <c r="A81" s="163"/>
      <c r="B81" s="164"/>
    </row>
    <row r="82" spans="1:2">
      <c r="A82" s="163"/>
      <c r="B82" s="164"/>
    </row>
    <row r="83" spans="1:2">
      <c r="A83" s="163"/>
      <c r="B83" s="164"/>
    </row>
    <row r="84" spans="1:2">
      <c r="A84" s="163"/>
      <c r="B84" s="164"/>
    </row>
    <row r="85" spans="1:2">
      <c r="A85" s="163"/>
      <c r="B85" s="164"/>
    </row>
    <row r="86" spans="1:2">
      <c r="A86" s="163"/>
      <c r="B86" s="164"/>
    </row>
    <row r="87" spans="1:2">
      <c r="A87" s="163"/>
      <c r="B87" s="164"/>
    </row>
    <row r="88" spans="1:2">
      <c r="A88" s="163"/>
      <c r="B88" s="164"/>
    </row>
    <row r="89" spans="1:2">
      <c r="A89" s="163"/>
      <c r="B89" s="164"/>
    </row>
  </sheetData>
  <phoneticPr fontId="5"/>
  <conditionalFormatting sqref="D1:M80">
    <cfRule type="cellIs" dxfId="33" priority="1" operator="equal">
      <formula>" "</formula>
    </cfRule>
  </conditionalFormatting>
  <printOptions horizontalCentered="1"/>
  <pageMargins left="0.11811023622047245" right="0.11811023622047245" top="0.35433070866141736" bottom="0.35433070866141736" header="0.31496062992125984" footer="0.31496062992125984"/>
  <pageSetup paperSize="9" scale="74" fitToHeight="0" orientation="portrait" verticalDpi="0"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9"/>
  <sheetViews>
    <sheetView workbookViewId="0">
      <selection activeCell="A2" sqref="A2"/>
    </sheetView>
  </sheetViews>
  <sheetFormatPr defaultColWidth="15.625" defaultRowHeight="16.5"/>
  <cols>
    <col min="1" max="1" width="8" style="191" customWidth="1"/>
    <col min="2" max="2" width="6" style="192" customWidth="1"/>
    <col min="3" max="3" width="3.625" style="187" customWidth="1"/>
    <col min="4" max="4" width="4.625" style="188" customWidth="1"/>
    <col min="5" max="5" width="5.625" style="189" customWidth="1"/>
    <col min="6" max="7" width="7.625" style="189" customWidth="1"/>
    <col min="8" max="8" width="8.625" style="189" customWidth="1"/>
    <col min="9" max="16" width="5.625" style="189" customWidth="1"/>
    <col min="17" max="17" width="42.875" style="190" bestFit="1" customWidth="1"/>
    <col min="18" max="19" width="7.5" style="162" bestFit="1" customWidth="1"/>
    <col min="20" max="16384" width="15.625" style="162"/>
  </cols>
  <sheetData>
    <row r="1" spans="1:20" ht="18" customHeight="1">
      <c r="A1" s="157" t="s">
        <v>1001</v>
      </c>
      <c r="B1" s="157" t="s">
        <v>2753</v>
      </c>
      <c r="C1" s="158" t="s">
        <v>0</v>
      </c>
      <c r="D1" s="159"/>
      <c r="E1" s="159"/>
      <c r="F1" s="159"/>
      <c r="G1" s="159"/>
      <c r="H1" s="159"/>
      <c r="I1" s="159"/>
      <c r="J1" s="159"/>
      <c r="K1" s="159"/>
      <c r="L1" s="159"/>
      <c r="M1" s="159"/>
      <c r="N1" s="159"/>
      <c r="O1" s="159"/>
      <c r="P1" s="159"/>
      <c r="Q1" s="190" t="s">
        <v>1</v>
      </c>
      <c r="T1" s="223"/>
    </row>
    <row r="2" spans="1:20" ht="17.25">
      <c r="A2" s="163" t="s">
        <v>2754</v>
      </c>
      <c r="B2" s="164">
        <v>0</v>
      </c>
      <c r="C2" s="165" t="s">
        <v>2755</v>
      </c>
      <c r="D2" s="166"/>
      <c r="E2" s="167"/>
      <c r="F2" s="167"/>
      <c r="G2" s="167"/>
      <c r="H2" s="167"/>
      <c r="I2" s="167"/>
      <c r="J2" s="167"/>
      <c r="K2" s="167"/>
      <c r="L2" s="167"/>
      <c r="M2" s="167"/>
      <c r="N2" s="167"/>
      <c r="O2" s="167"/>
      <c r="P2" s="168"/>
      <c r="Q2" s="224" t="s">
        <v>2756</v>
      </c>
    </row>
    <row r="3" spans="1:20">
      <c r="A3" s="163" t="s">
        <v>2757</v>
      </c>
      <c r="B3" s="164">
        <v>1</v>
      </c>
      <c r="C3" s="193" t="s">
        <v>2758</v>
      </c>
      <c r="D3" s="194"/>
      <c r="E3" s="195"/>
      <c r="F3" s="195"/>
      <c r="G3" s="195"/>
      <c r="H3" s="195"/>
      <c r="I3" s="195"/>
      <c r="J3" s="195"/>
      <c r="K3" s="195"/>
      <c r="L3" s="195"/>
      <c r="M3" s="195"/>
      <c r="N3" s="195"/>
      <c r="O3" s="195"/>
      <c r="P3" s="195"/>
      <c r="Q3" s="225" t="s">
        <v>2759</v>
      </c>
    </row>
    <row r="4" spans="1:20">
      <c r="A4" s="163" t="s">
        <v>2760</v>
      </c>
      <c r="B4" s="164">
        <v>2</v>
      </c>
      <c r="C4" s="175"/>
      <c r="D4" s="176" t="s">
        <v>1013</v>
      </c>
      <c r="E4" s="177" t="s">
        <v>4</v>
      </c>
      <c r="F4" s="177"/>
      <c r="G4" s="177"/>
      <c r="H4" s="177"/>
      <c r="I4" s="177"/>
      <c r="J4" s="177"/>
      <c r="K4" s="177"/>
      <c r="L4" s="177"/>
      <c r="M4" s="177"/>
      <c r="N4" s="177"/>
      <c r="O4" s="177"/>
      <c r="P4" s="177"/>
      <c r="Q4" s="226" t="s">
        <v>222</v>
      </c>
    </row>
    <row r="5" spans="1:20">
      <c r="A5" s="163" t="s">
        <v>2761</v>
      </c>
      <c r="B5" s="164">
        <v>3</v>
      </c>
      <c r="C5" s="175"/>
      <c r="D5" s="176"/>
      <c r="E5" s="176" t="s">
        <v>1015</v>
      </c>
      <c r="F5" s="177" t="s">
        <v>7</v>
      </c>
      <c r="G5" s="177"/>
      <c r="H5" s="177"/>
      <c r="I5" s="177"/>
      <c r="J5" s="177"/>
      <c r="K5" s="177"/>
      <c r="L5" s="177"/>
      <c r="M5" s="177"/>
      <c r="N5" s="177"/>
      <c r="O5" s="177"/>
      <c r="P5" s="177"/>
      <c r="Q5" s="226" t="s">
        <v>8</v>
      </c>
    </row>
    <row r="6" spans="1:20">
      <c r="A6" s="163" t="s">
        <v>2762</v>
      </c>
      <c r="B6" s="164">
        <v>4</v>
      </c>
      <c r="C6" s="175"/>
      <c r="D6" s="176"/>
      <c r="E6" s="176"/>
      <c r="F6" s="176" t="s">
        <v>1075</v>
      </c>
      <c r="G6" s="177" t="s">
        <v>620</v>
      </c>
      <c r="H6" s="177"/>
      <c r="I6" s="177"/>
      <c r="J6" s="177"/>
      <c r="K6" s="177"/>
      <c r="L6" s="177"/>
      <c r="M6" s="177"/>
      <c r="N6" s="177"/>
      <c r="O6" s="177"/>
      <c r="P6" s="177"/>
      <c r="Q6" s="226" t="s">
        <v>621</v>
      </c>
    </row>
    <row r="7" spans="1:20">
      <c r="A7" s="163" t="s">
        <v>2763</v>
      </c>
      <c r="B7" s="164">
        <v>4</v>
      </c>
      <c r="C7" s="175"/>
      <c r="D7" s="176"/>
      <c r="E7" s="176"/>
      <c r="F7" s="176" t="s">
        <v>1955</v>
      </c>
      <c r="G7" s="177" t="s">
        <v>19</v>
      </c>
      <c r="H7" s="177"/>
      <c r="I7" s="177"/>
      <c r="J7" s="177"/>
      <c r="K7" s="177"/>
      <c r="L7" s="177"/>
      <c r="M7" s="177"/>
      <c r="N7" s="177"/>
      <c r="O7" s="177"/>
      <c r="P7" s="177"/>
      <c r="Q7" s="226" t="s">
        <v>20</v>
      </c>
    </row>
    <row r="8" spans="1:20">
      <c r="A8" s="163" t="s">
        <v>2764</v>
      </c>
      <c r="B8" s="164">
        <v>3</v>
      </c>
      <c r="C8" s="175"/>
      <c r="D8" s="176"/>
      <c r="E8" s="176" t="s">
        <v>1018</v>
      </c>
      <c r="F8" s="177" t="s">
        <v>22</v>
      </c>
      <c r="G8" s="177"/>
      <c r="H8" s="177"/>
      <c r="I8" s="177"/>
      <c r="J8" s="177"/>
      <c r="K8" s="177"/>
      <c r="L8" s="177"/>
      <c r="M8" s="177"/>
      <c r="N8" s="177"/>
      <c r="O8" s="177"/>
      <c r="P8" s="177"/>
      <c r="Q8" s="226" t="s">
        <v>23</v>
      </c>
    </row>
    <row r="9" spans="1:20">
      <c r="A9" s="163" t="s">
        <v>2765</v>
      </c>
      <c r="B9" s="164">
        <v>4</v>
      </c>
      <c r="C9" s="175"/>
      <c r="D9" s="176"/>
      <c r="E9" s="177"/>
      <c r="F9" s="176" t="s">
        <v>1240</v>
      </c>
      <c r="G9" s="177" t="s">
        <v>2766</v>
      </c>
      <c r="H9" s="177"/>
      <c r="I9" s="177"/>
      <c r="J9" s="177"/>
      <c r="K9" s="177"/>
      <c r="L9" s="177"/>
      <c r="M9" s="177"/>
      <c r="N9" s="177"/>
      <c r="O9" s="177"/>
      <c r="P9" s="177"/>
      <c r="Q9" s="226" t="s">
        <v>2767</v>
      </c>
    </row>
    <row r="10" spans="1:20">
      <c r="A10" s="163" t="s">
        <v>2768</v>
      </c>
      <c r="B10" s="164">
        <v>4</v>
      </c>
      <c r="C10" s="175"/>
      <c r="D10" s="176"/>
      <c r="E10" s="177"/>
      <c r="F10" s="176" t="s">
        <v>1244</v>
      </c>
      <c r="G10" s="177" t="s">
        <v>2769</v>
      </c>
      <c r="H10" s="177"/>
      <c r="I10" s="177"/>
      <c r="J10" s="177"/>
      <c r="K10" s="177"/>
      <c r="L10" s="177"/>
      <c r="M10" s="177"/>
      <c r="N10" s="177"/>
      <c r="O10" s="177"/>
      <c r="P10" s="177"/>
      <c r="Q10" s="227" t="s">
        <v>2770</v>
      </c>
    </row>
    <row r="11" spans="1:20">
      <c r="A11" s="163" t="s">
        <v>2771</v>
      </c>
      <c r="B11" s="164">
        <v>4</v>
      </c>
      <c r="C11" s="175"/>
      <c r="D11" s="176"/>
      <c r="E11" s="177"/>
      <c r="F11" s="176" t="s">
        <v>1745</v>
      </c>
      <c r="G11" s="177" t="s">
        <v>31</v>
      </c>
      <c r="H11" s="177"/>
      <c r="I11" s="177"/>
      <c r="J11" s="177"/>
      <c r="K11" s="177"/>
      <c r="L11" s="177"/>
      <c r="M11" s="177"/>
      <c r="N11" s="177"/>
      <c r="O11" s="177"/>
      <c r="P11" s="177"/>
      <c r="Q11" s="226" t="s">
        <v>32</v>
      </c>
    </row>
    <row r="12" spans="1:20">
      <c r="A12" s="163" t="s">
        <v>2772</v>
      </c>
      <c r="B12" s="180">
        <v>4</v>
      </c>
      <c r="C12" s="175"/>
      <c r="D12" s="176"/>
      <c r="E12" s="177"/>
      <c r="F12" s="176" t="s">
        <v>1749</v>
      </c>
      <c r="G12" s="177" t="s">
        <v>2773</v>
      </c>
      <c r="H12" s="177"/>
      <c r="I12" s="177"/>
      <c r="J12" s="177"/>
      <c r="K12" s="177"/>
      <c r="L12" s="177"/>
      <c r="M12" s="177"/>
      <c r="N12" s="177"/>
      <c r="O12" s="177"/>
      <c r="P12" s="177"/>
      <c r="Q12" s="239" t="s">
        <v>2774</v>
      </c>
      <c r="R12" s="199"/>
      <c r="S12" s="199"/>
    </row>
    <row r="13" spans="1:20">
      <c r="A13" s="163" t="s">
        <v>2775</v>
      </c>
      <c r="B13" s="180">
        <v>4</v>
      </c>
      <c r="C13" s="175"/>
      <c r="D13" s="176"/>
      <c r="E13" s="177"/>
      <c r="F13" s="176" t="s">
        <v>1777</v>
      </c>
      <c r="G13" s="177" t="s">
        <v>2776</v>
      </c>
      <c r="H13" s="177"/>
      <c r="I13" s="177"/>
      <c r="J13" s="177"/>
      <c r="K13" s="177"/>
      <c r="L13" s="177"/>
      <c r="M13" s="177"/>
      <c r="N13" s="177"/>
      <c r="O13" s="177"/>
      <c r="P13" s="177"/>
      <c r="Q13" s="226" t="s">
        <v>2777</v>
      </c>
      <c r="R13" s="199"/>
      <c r="S13" s="199"/>
    </row>
    <row r="14" spans="1:20">
      <c r="A14" s="163" t="s">
        <v>2778</v>
      </c>
      <c r="B14" s="180">
        <v>4</v>
      </c>
      <c r="C14" s="175"/>
      <c r="D14" s="176"/>
      <c r="E14" s="177"/>
      <c r="F14" s="176" t="s">
        <v>1781</v>
      </c>
      <c r="G14" s="177" t="s">
        <v>234</v>
      </c>
      <c r="H14" s="177"/>
      <c r="I14" s="177"/>
      <c r="J14" s="177"/>
      <c r="K14" s="177"/>
      <c r="L14" s="177"/>
      <c r="M14" s="177"/>
      <c r="N14" s="177"/>
      <c r="O14" s="177"/>
      <c r="P14" s="177"/>
      <c r="Q14" s="226" t="s">
        <v>2779</v>
      </c>
      <c r="R14" s="199"/>
      <c r="S14" s="199"/>
    </row>
    <row r="15" spans="1:20">
      <c r="A15" s="163" t="s">
        <v>2780</v>
      </c>
      <c r="B15" s="180">
        <v>4</v>
      </c>
      <c r="C15" s="175"/>
      <c r="D15" s="176"/>
      <c r="E15" s="177"/>
      <c r="F15" s="176" t="s">
        <v>1785</v>
      </c>
      <c r="G15" s="177" t="s">
        <v>2781</v>
      </c>
      <c r="H15" s="177"/>
      <c r="I15" s="177"/>
      <c r="J15" s="177"/>
      <c r="K15" s="177"/>
      <c r="L15" s="177"/>
      <c r="M15" s="177"/>
      <c r="N15" s="177"/>
      <c r="O15" s="177"/>
      <c r="P15" s="177"/>
      <c r="Q15" s="226" t="s">
        <v>2782</v>
      </c>
    </row>
    <row r="16" spans="1:20">
      <c r="A16" s="163" t="s">
        <v>2783</v>
      </c>
      <c r="B16" s="180">
        <v>4</v>
      </c>
      <c r="C16" s="175"/>
      <c r="D16" s="176"/>
      <c r="E16" s="177"/>
      <c r="F16" s="176" t="s">
        <v>1801</v>
      </c>
      <c r="G16" s="177" t="s">
        <v>2592</v>
      </c>
      <c r="H16" s="177"/>
      <c r="I16" s="177"/>
      <c r="J16" s="177"/>
      <c r="K16" s="177"/>
      <c r="L16" s="177"/>
      <c r="M16" s="177"/>
      <c r="N16" s="177"/>
      <c r="O16" s="177"/>
      <c r="P16" s="177"/>
      <c r="Q16" s="239" t="s">
        <v>3078</v>
      </c>
    </row>
    <row r="17" spans="1:17">
      <c r="A17" s="163" t="s">
        <v>2784</v>
      </c>
      <c r="B17" s="164">
        <v>4</v>
      </c>
      <c r="C17" s="175"/>
      <c r="D17" s="176"/>
      <c r="E17" s="177"/>
      <c r="F17" s="176" t="s">
        <v>1824</v>
      </c>
      <c r="G17" s="177" t="s">
        <v>2785</v>
      </c>
      <c r="H17" s="177"/>
      <c r="I17" s="177"/>
      <c r="J17" s="177"/>
      <c r="K17" s="177"/>
      <c r="L17" s="177"/>
      <c r="M17" s="177"/>
      <c r="N17" s="177"/>
      <c r="O17" s="177"/>
      <c r="P17" s="177"/>
      <c r="Q17" s="226" t="s">
        <v>2786</v>
      </c>
    </row>
    <row r="18" spans="1:17">
      <c r="A18" s="163" t="s">
        <v>2787</v>
      </c>
      <c r="B18" s="164">
        <v>2</v>
      </c>
      <c r="C18" s="175"/>
      <c r="D18" s="176" t="s">
        <v>1037</v>
      </c>
      <c r="E18" s="177" t="s">
        <v>53</v>
      </c>
      <c r="F18" s="177"/>
      <c r="G18" s="177"/>
      <c r="H18" s="177"/>
      <c r="I18" s="177"/>
      <c r="J18" s="177"/>
      <c r="K18" s="177"/>
      <c r="L18" s="177"/>
      <c r="M18" s="177"/>
      <c r="N18" s="177"/>
      <c r="O18" s="177"/>
      <c r="P18" s="177"/>
      <c r="Q18" s="226" t="s">
        <v>54</v>
      </c>
    </row>
    <row r="19" spans="1:17">
      <c r="A19" s="163" t="s">
        <v>2788</v>
      </c>
      <c r="B19" s="164">
        <v>2</v>
      </c>
      <c r="C19" s="175"/>
      <c r="D19" s="176" t="s">
        <v>1132</v>
      </c>
      <c r="E19" s="177" t="s">
        <v>1914</v>
      </c>
      <c r="F19" s="177"/>
      <c r="G19" s="177"/>
      <c r="H19" s="177"/>
      <c r="I19" s="177"/>
      <c r="J19" s="177"/>
      <c r="K19" s="177"/>
      <c r="L19" s="177"/>
      <c r="M19" s="177"/>
      <c r="N19" s="177"/>
      <c r="O19" s="177"/>
      <c r="P19" s="177"/>
      <c r="Q19" s="226" t="s">
        <v>2179</v>
      </c>
    </row>
    <row r="20" spans="1:17">
      <c r="A20" s="163" t="s">
        <v>2789</v>
      </c>
      <c r="B20" s="164">
        <v>2</v>
      </c>
      <c r="C20" s="175"/>
      <c r="D20" s="176" t="s">
        <v>1445</v>
      </c>
      <c r="E20" s="177" t="s">
        <v>158</v>
      </c>
      <c r="F20" s="177"/>
      <c r="G20" s="177"/>
      <c r="H20" s="177"/>
      <c r="I20" s="177"/>
      <c r="J20" s="177"/>
      <c r="K20" s="177"/>
      <c r="L20" s="177"/>
      <c r="M20" s="177"/>
      <c r="N20" s="177"/>
      <c r="O20" s="177"/>
      <c r="P20" s="177"/>
      <c r="Q20" s="226" t="s">
        <v>602</v>
      </c>
    </row>
    <row r="21" spans="1:17">
      <c r="A21" s="163" t="s">
        <v>2790</v>
      </c>
      <c r="B21" s="164">
        <v>3</v>
      </c>
      <c r="C21" s="175"/>
      <c r="D21" s="176"/>
      <c r="E21" s="176" t="s">
        <v>1653</v>
      </c>
      <c r="F21" s="177" t="s">
        <v>327</v>
      </c>
      <c r="G21" s="177"/>
      <c r="H21" s="177"/>
      <c r="I21" s="177"/>
      <c r="J21" s="177"/>
      <c r="K21" s="177"/>
      <c r="L21" s="177"/>
      <c r="M21" s="177"/>
      <c r="N21" s="177"/>
      <c r="O21" s="177"/>
      <c r="P21" s="177"/>
      <c r="Q21" s="226" t="s">
        <v>328</v>
      </c>
    </row>
    <row r="22" spans="1:17">
      <c r="A22" s="163" t="s">
        <v>2791</v>
      </c>
      <c r="B22" s="164">
        <v>3</v>
      </c>
      <c r="C22" s="175"/>
      <c r="D22" s="176"/>
      <c r="E22" s="176" t="s">
        <v>1656</v>
      </c>
      <c r="F22" s="177" t="s">
        <v>2792</v>
      </c>
      <c r="G22" s="177"/>
      <c r="H22" s="177"/>
      <c r="I22" s="177"/>
      <c r="J22" s="177"/>
      <c r="K22" s="177"/>
      <c r="L22" s="177"/>
      <c r="M22" s="177"/>
      <c r="N22" s="177"/>
      <c r="O22" s="177"/>
      <c r="P22" s="177"/>
      <c r="Q22" s="226" t="s">
        <v>2793</v>
      </c>
    </row>
    <row r="23" spans="1:17">
      <c r="A23" s="163" t="s">
        <v>2794</v>
      </c>
      <c r="B23" s="164">
        <v>3</v>
      </c>
      <c r="C23" s="175"/>
      <c r="D23" s="176"/>
      <c r="E23" s="176" t="s">
        <v>1668</v>
      </c>
      <c r="F23" s="177" t="s">
        <v>2795</v>
      </c>
      <c r="G23" s="177"/>
      <c r="H23" s="177"/>
      <c r="I23" s="177"/>
      <c r="J23" s="177"/>
      <c r="K23" s="177"/>
      <c r="L23" s="177"/>
      <c r="M23" s="177"/>
      <c r="N23" s="177"/>
      <c r="O23" s="177"/>
      <c r="P23" s="177"/>
      <c r="Q23" s="226" t="s">
        <v>2796</v>
      </c>
    </row>
    <row r="24" spans="1:17">
      <c r="A24" s="163" t="s">
        <v>2797</v>
      </c>
      <c r="B24" s="164">
        <v>1</v>
      </c>
      <c r="C24" s="198" t="s">
        <v>2798</v>
      </c>
      <c r="D24" s="176"/>
      <c r="E24" s="177"/>
      <c r="F24" s="177"/>
      <c r="G24" s="177"/>
      <c r="H24" s="177"/>
      <c r="I24" s="177"/>
      <c r="J24" s="177"/>
      <c r="K24" s="177"/>
      <c r="L24" s="177"/>
      <c r="M24" s="177"/>
      <c r="N24" s="177"/>
      <c r="O24" s="177"/>
      <c r="P24" s="177"/>
      <c r="Q24" s="226" t="s">
        <v>2799</v>
      </c>
    </row>
    <row r="25" spans="1:17">
      <c r="A25" s="163" t="s">
        <v>2800</v>
      </c>
      <c r="B25" s="164">
        <v>2</v>
      </c>
      <c r="C25" s="175"/>
      <c r="D25" s="176" t="s">
        <v>1013</v>
      </c>
      <c r="E25" s="177" t="s">
        <v>4</v>
      </c>
      <c r="F25" s="177"/>
      <c r="G25" s="177"/>
      <c r="H25" s="177"/>
      <c r="I25" s="177"/>
      <c r="J25" s="177"/>
      <c r="K25" s="177"/>
      <c r="L25" s="177"/>
      <c r="M25" s="177"/>
      <c r="N25" s="177"/>
      <c r="O25" s="177"/>
      <c r="P25" s="177"/>
      <c r="Q25" s="226" t="s">
        <v>222</v>
      </c>
    </row>
    <row r="26" spans="1:17" ht="14.25">
      <c r="A26" s="163" t="s">
        <v>2801</v>
      </c>
      <c r="B26" s="164">
        <v>3</v>
      </c>
      <c r="C26" s="181"/>
      <c r="D26" s="176"/>
      <c r="E26" s="176" t="s">
        <v>1015</v>
      </c>
      <c r="F26" s="177" t="s">
        <v>7</v>
      </c>
      <c r="G26" s="177"/>
      <c r="H26" s="177"/>
      <c r="I26" s="177"/>
      <c r="J26" s="177"/>
      <c r="K26" s="177"/>
      <c r="L26" s="177"/>
      <c r="M26" s="177"/>
      <c r="N26" s="177"/>
      <c r="O26" s="177"/>
      <c r="P26" s="177"/>
      <c r="Q26" s="226" t="s">
        <v>8</v>
      </c>
    </row>
    <row r="27" spans="1:17" ht="14.25">
      <c r="A27" s="163" t="s">
        <v>2802</v>
      </c>
      <c r="B27" s="164">
        <v>4</v>
      </c>
      <c r="C27" s="181"/>
      <c r="D27" s="176"/>
      <c r="E27" s="176"/>
      <c r="F27" s="176" t="s">
        <v>1075</v>
      </c>
      <c r="G27" s="177" t="s">
        <v>19</v>
      </c>
      <c r="H27" s="177"/>
      <c r="I27" s="177"/>
      <c r="J27" s="177"/>
      <c r="K27" s="177"/>
      <c r="L27" s="177"/>
      <c r="M27" s="177"/>
      <c r="N27" s="177"/>
      <c r="O27" s="177"/>
      <c r="P27" s="177"/>
      <c r="Q27" s="226" t="s">
        <v>20</v>
      </c>
    </row>
    <row r="28" spans="1:17" ht="14.25">
      <c r="A28" s="163" t="s">
        <v>2803</v>
      </c>
      <c r="B28" s="164">
        <v>4</v>
      </c>
      <c r="C28" s="181"/>
      <c r="D28" s="176"/>
      <c r="E28" s="176"/>
      <c r="F28" s="176" t="s">
        <v>1955</v>
      </c>
      <c r="G28" s="177" t="s">
        <v>620</v>
      </c>
      <c r="H28" s="177"/>
      <c r="I28" s="177"/>
      <c r="J28" s="177"/>
      <c r="K28" s="177"/>
      <c r="L28" s="177"/>
      <c r="M28" s="177"/>
      <c r="N28" s="177"/>
      <c r="O28" s="177"/>
      <c r="P28" s="177"/>
      <c r="Q28" s="226" t="s">
        <v>621</v>
      </c>
    </row>
    <row r="29" spans="1:17" ht="14.25">
      <c r="A29" s="163" t="s">
        <v>2804</v>
      </c>
      <c r="B29" s="164">
        <v>3</v>
      </c>
      <c r="C29" s="181"/>
      <c r="D29" s="176"/>
      <c r="E29" s="176" t="s">
        <v>1018</v>
      </c>
      <c r="F29" s="177" t="s">
        <v>22</v>
      </c>
      <c r="G29" s="177"/>
      <c r="H29" s="177"/>
      <c r="I29" s="177"/>
      <c r="J29" s="177"/>
      <c r="K29" s="177"/>
      <c r="L29" s="177"/>
      <c r="M29" s="177"/>
      <c r="N29" s="177"/>
      <c r="O29" s="177"/>
      <c r="P29" s="177"/>
      <c r="Q29" s="226" t="s">
        <v>23</v>
      </c>
    </row>
    <row r="30" spans="1:17" ht="14.25">
      <c r="A30" s="163" t="s">
        <v>2805</v>
      </c>
      <c r="B30" s="164">
        <v>4</v>
      </c>
      <c r="C30" s="181"/>
      <c r="D30" s="176"/>
      <c r="E30" s="176"/>
      <c r="F30" s="176" t="s">
        <v>1240</v>
      </c>
      <c r="G30" s="177" t="s">
        <v>31</v>
      </c>
      <c r="H30" s="177"/>
      <c r="I30" s="177"/>
      <c r="J30" s="177"/>
      <c r="K30" s="177"/>
      <c r="L30" s="177"/>
      <c r="M30" s="177"/>
      <c r="N30" s="177"/>
      <c r="O30" s="177"/>
      <c r="P30" s="177"/>
      <c r="Q30" s="226" t="s">
        <v>2402</v>
      </c>
    </row>
    <row r="31" spans="1:17" ht="14.25">
      <c r="A31" s="163" t="s">
        <v>2806</v>
      </c>
      <c r="B31" s="164">
        <v>4</v>
      </c>
      <c r="C31" s="181"/>
      <c r="D31" s="176"/>
      <c r="E31" s="176"/>
      <c r="F31" s="176" t="s">
        <v>1244</v>
      </c>
      <c r="G31" s="177" t="s">
        <v>25</v>
      </c>
      <c r="H31" s="177"/>
      <c r="I31" s="177"/>
      <c r="J31" s="177"/>
      <c r="K31" s="177"/>
      <c r="L31" s="177"/>
      <c r="M31" s="177"/>
      <c r="N31" s="177"/>
      <c r="O31" s="177"/>
      <c r="P31" s="177"/>
      <c r="Q31" s="226" t="s">
        <v>26</v>
      </c>
    </row>
    <row r="32" spans="1:17" ht="14.25">
      <c r="A32" s="163" t="s">
        <v>2807</v>
      </c>
      <c r="B32" s="164">
        <v>4</v>
      </c>
      <c r="C32" s="181"/>
      <c r="D32" s="176"/>
      <c r="E32" s="176"/>
      <c r="F32" s="176" t="s">
        <v>1745</v>
      </c>
      <c r="G32" s="177" t="s">
        <v>34</v>
      </c>
      <c r="H32" s="177"/>
      <c r="I32" s="177"/>
      <c r="J32" s="177"/>
      <c r="K32" s="177"/>
      <c r="L32" s="177"/>
      <c r="M32" s="177"/>
      <c r="N32" s="177"/>
      <c r="O32" s="177"/>
      <c r="P32" s="177"/>
      <c r="Q32" s="226" t="s">
        <v>35</v>
      </c>
    </row>
    <row r="33" spans="1:17" ht="14.25">
      <c r="A33" s="163" t="s">
        <v>2808</v>
      </c>
      <c r="B33" s="164">
        <v>2</v>
      </c>
      <c r="C33" s="181"/>
      <c r="D33" s="176" t="s">
        <v>1037</v>
      </c>
      <c r="E33" s="177" t="s">
        <v>53</v>
      </c>
      <c r="F33" s="177"/>
      <c r="G33" s="177"/>
      <c r="H33" s="177"/>
      <c r="I33" s="177"/>
      <c r="J33" s="177"/>
      <c r="K33" s="177"/>
      <c r="L33" s="177"/>
      <c r="M33" s="177"/>
      <c r="N33" s="177"/>
      <c r="O33" s="177"/>
      <c r="P33" s="177"/>
      <c r="Q33" s="226" t="s">
        <v>54</v>
      </c>
    </row>
    <row r="34" spans="1:17" ht="14.25">
      <c r="A34" s="163" t="s">
        <v>2809</v>
      </c>
      <c r="B34" s="164">
        <v>3</v>
      </c>
      <c r="C34" s="181"/>
      <c r="D34" s="176"/>
      <c r="E34" s="176" t="s">
        <v>1015</v>
      </c>
      <c r="F34" s="177" t="s">
        <v>63</v>
      </c>
      <c r="G34" s="177"/>
      <c r="H34" s="177"/>
      <c r="I34" s="177"/>
      <c r="J34" s="177"/>
      <c r="K34" s="177"/>
      <c r="L34" s="177"/>
      <c r="M34" s="177"/>
      <c r="N34" s="177"/>
      <c r="O34" s="177"/>
      <c r="P34" s="177"/>
      <c r="Q34" s="226" t="s">
        <v>64</v>
      </c>
    </row>
    <row r="35" spans="1:17" ht="14.25">
      <c r="A35" s="163" t="s">
        <v>2810</v>
      </c>
      <c r="B35" s="164">
        <v>3</v>
      </c>
      <c r="C35" s="181"/>
      <c r="D35" s="176"/>
      <c r="E35" s="176" t="s">
        <v>1018</v>
      </c>
      <c r="F35" s="177" t="s">
        <v>105</v>
      </c>
      <c r="G35" s="177"/>
      <c r="H35" s="177"/>
      <c r="I35" s="177"/>
      <c r="J35" s="177"/>
      <c r="K35" s="177"/>
      <c r="L35" s="177"/>
      <c r="M35" s="177"/>
      <c r="N35" s="177"/>
      <c r="O35" s="177"/>
      <c r="P35" s="177"/>
      <c r="Q35" s="226" t="s">
        <v>106</v>
      </c>
    </row>
    <row r="36" spans="1:17" ht="14.25">
      <c r="A36" s="163" t="s">
        <v>2811</v>
      </c>
      <c r="B36" s="164">
        <v>2</v>
      </c>
      <c r="C36" s="181"/>
      <c r="D36" s="176" t="s">
        <v>1132</v>
      </c>
      <c r="E36" s="177" t="s">
        <v>1914</v>
      </c>
      <c r="F36" s="177"/>
      <c r="G36" s="177"/>
      <c r="H36" s="177"/>
      <c r="I36" s="177"/>
      <c r="J36" s="177"/>
      <c r="K36" s="177"/>
      <c r="L36" s="177"/>
      <c r="M36" s="177"/>
      <c r="N36" s="177"/>
      <c r="O36" s="177"/>
      <c r="P36" s="177"/>
      <c r="Q36" s="226" t="s">
        <v>2179</v>
      </c>
    </row>
    <row r="37" spans="1:17" ht="14.25">
      <c r="A37" s="163" t="s">
        <v>2812</v>
      </c>
      <c r="B37" s="164">
        <v>3</v>
      </c>
      <c r="C37" s="181"/>
      <c r="D37" s="176"/>
      <c r="E37" s="176" t="s">
        <v>1022</v>
      </c>
      <c r="F37" s="177" t="s">
        <v>586</v>
      </c>
      <c r="G37" s="177"/>
      <c r="H37" s="177"/>
      <c r="I37" s="177"/>
      <c r="J37" s="177"/>
      <c r="K37" s="177"/>
      <c r="L37" s="177"/>
      <c r="M37" s="177"/>
      <c r="N37" s="177"/>
      <c r="O37" s="177"/>
      <c r="P37" s="177"/>
      <c r="Q37" s="226" t="s">
        <v>2813</v>
      </c>
    </row>
    <row r="38" spans="1:17" ht="14.25">
      <c r="A38" s="163" t="s">
        <v>2814</v>
      </c>
      <c r="B38" s="164">
        <v>3</v>
      </c>
      <c r="C38" s="181"/>
      <c r="D38" s="176"/>
      <c r="E38" s="176" t="s">
        <v>1026</v>
      </c>
      <c r="F38" s="177" t="s">
        <v>105</v>
      </c>
      <c r="G38" s="177"/>
      <c r="H38" s="177"/>
      <c r="I38" s="177"/>
      <c r="J38" s="177"/>
      <c r="K38" s="177"/>
      <c r="L38" s="177"/>
      <c r="M38" s="177"/>
      <c r="N38" s="177"/>
      <c r="O38" s="177"/>
      <c r="P38" s="177"/>
      <c r="Q38" s="226" t="s">
        <v>106</v>
      </c>
    </row>
    <row r="39" spans="1:17" ht="14.25">
      <c r="A39" s="163" t="s">
        <v>2815</v>
      </c>
      <c r="B39" s="164">
        <v>2</v>
      </c>
      <c r="C39" s="181"/>
      <c r="D39" s="176" t="s">
        <v>1445</v>
      </c>
      <c r="E39" s="177" t="s">
        <v>252</v>
      </c>
      <c r="F39" s="177"/>
      <c r="G39" s="177"/>
      <c r="H39" s="177"/>
      <c r="I39" s="177"/>
      <c r="J39" s="177"/>
      <c r="K39" s="177"/>
      <c r="L39" s="177"/>
      <c r="M39" s="177"/>
      <c r="N39" s="177"/>
      <c r="O39" s="177"/>
      <c r="P39" s="177"/>
      <c r="Q39" s="226" t="s">
        <v>2816</v>
      </c>
    </row>
    <row r="40" spans="1:17" ht="14.25">
      <c r="A40" s="163" t="s">
        <v>2817</v>
      </c>
      <c r="B40" s="164">
        <v>3</v>
      </c>
      <c r="C40" s="181"/>
      <c r="D40" s="176"/>
      <c r="E40" s="176" t="s">
        <v>1030</v>
      </c>
      <c r="F40" s="177" t="s">
        <v>2818</v>
      </c>
      <c r="G40" s="177"/>
      <c r="H40" s="177"/>
      <c r="I40" s="177"/>
      <c r="J40" s="177"/>
      <c r="K40" s="177"/>
      <c r="L40" s="177"/>
      <c r="M40" s="177"/>
      <c r="N40" s="177"/>
      <c r="O40" s="177"/>
      <c r="P40" s="177"/>
      <c r="Q40" s="226" t="s">
        <v>2819</v>
      </c>
    </row>
    <row r="41" spans="1:17" ht="14.25">
      <c r="A41" s="163" t="s">
        <v>2820</v>
      </c>
      <c r="B41" s="164">
        <v>2</v>
      </c>
      <c r="C41" s="181"/>
      <c r="D41" s="176" t="s">
        <v>1448</v>
      </c>
      <c r="E41" s="177" t="s">
        <v>158</v>
      </c>
      <c r="F41" s="177"/>
      <c r="G41" s="177"/>
      <c r="H41" s="177"/>
      <c r="I41" s="177"/>
      <c r="J41" s="177"/>
      <c r="K41" s="177"/>
      <c r="L41" s="177"/>
      <c r="M41" s="177"/>
      <c r="N41" s="177"/>
      <c r="O41" s="177"/>
      <c r="P41" s="177"/>
      <c r="Q41" s="226" t="s">
        <v>602</v>
      </c>
    </row>
    <row r="42" spans="1:17">
      <c r="A42" s="163" t="s">
        <v>2821</v>
      </c>
      <c r="B42" s="164">
        <v>1</v>
      </c>
      <c r="C42" s="198" t="s">
        <v>2822</v>
      </c>
      <c r="D42" s="176"/>
      <c r="E42" s="177"/>
      <c r="F42" s="177"/>
      <c r="G42" s="177"/>
      <c r="H42" s="177"/>
      <c r="I42" s="177"/>
      <c r="J42" s="177"/>
      <c r="K42" s="177"/>
      <c r="L42" s="177"/>
      <c r="M42" s="177"/>
      <c r="N42" s="177"/>
      <c r="O42" s="177"/>
      <c r="P42" s="177"/>
      <c r="Q42" s="226" t="s">
        <v>2823</v>
      </c>
    </row>
    <row r="43" spans="1:17">
      <c r="A43" s="163" t="s">
        <v>2824</v>
      </c>
      <c r="B43" s="164">
        <v>2</v>
      </c>
      <c r="C43" s="175"/>
      <c r="D43" s="176" t="s">
        <v>1013</v>
      </c>
      <c r="E43" s="177" t="s">
        <v>4</v>
      </c>
      <c r="F43" s="177"/>
      <c r="G43" s="177"/>
      <c r="H43" s="177"/>
      <c r="I43" s="177"/>
      <c r="J43" s="177"/>
      <c r="K43" s="177"/>
      <c r="L43" s="177"/>
      <c r="M43" s="177"/>
      <c r="N43" s="177"/>
      <c r="O43" s="177"/>
      <c r="P43" s="177"/>
      <c r="Q43" s="226" t="s">
        <v>222</v>
      </c>
    </row>
    <row r="44" spans="1:17">
      <c r="A44" s="163" t="s">
        <v>2825</v>
      </c>
      <c r="B44" s="164">
        <v>3</v>
      </c>
      <c r="C44" s="175"/>
      <c r="D44" s="176"/>
      <c r="E44" s="176" t="s">
        <v>1015</v>
      </c>
      <c r="F44" s="177" t="s">
        <v>7</v>
      </c>
      <c r="G44" s="177"/>
      <c r="H44" s="177"/>
      <c r="I44" s="177"/>
      <c r="J44" s="177"/>
      <c r="K44" s="177"/>
      <c r="L44" s="177"/>
      <c r="M44" s="177"/>
      <c r="N44" s="177"/>
      <c r="O44" s="177"/>
      <c r="P44" s="177"/>
      <c r="Q44" s="226" t="s">
        <v>8</v>
      </c>
    </row>
    <row r="45" spans="1:17">
      <c r="A45" s="163" t="s">
        <v>2826</v>
      </c>
      <c r="B45" s="164">
        <v>4</v>
      </c>
      <c r="C45" s="175"/>
      <c r="D45" s="176"/>
      <c r="E45" s="177"/>
      <c r="F45" s="176" t="s">
        <v>1075</v>
      </c>
      <c r="G45" s="177" t="s">
        <v>620</v>
      </c>
      <c r="H45" s="177"/>
      <c r="I45" s="177"/>
      <c r="J45" s="177"/>
      <c r="K45" s="177"/>
      <c r="L45" s="177"/>
      <c r="M45" s="177"/>
      <c r="N45" s="177"/>
      <c r="O45" s="177"/>
      <c r="P45" s="177"/>
      <c r="Q45" s="226" t="s">
        <v>621</v>
      </c>
    </row>
    <row r="46" spans="1:17">
      <c r="A46" s="163" t="s">
        <v>2827</v>
      </c>
      <c r="B46" s="164">
        <v>4</v>
      </c>
      <c r="C46" s="175"/>
      <c r="D46" s="176"/>
      <c r="E46" s="177"/>
      <c r="F46" s="176" t="s">
        <v>1955</v>
      </c>
      <c r="G46" s="177" t="s">
        <v>19</v>
      </c>
      <c r="H46" s="177"/>
      <c r="I46" s="177"/>
      <c r="J46" s="177"/>
      <c r="K46" s="177"/>
      <c r="L46" s="177"/>
      <c r="M46" s="177"/>
      <c r="N46" s="177"/>
      <c r="O46" s="177"/>
      <c r="P46" s="177"/>
      <c r="Q46" s="226" t="s">
        <v>20</v>
      </c>
    </row>
    <row r="47" spans="1:17">
      <c r="A47" s="163" t="s">
        <v>2828</v>
      </c>
      <c r="B47" s="164">
        <v>5</v>
      </c>
      <c r="C47" s="175"/>
      <c r="D47" s="176"/>
      <c r="E47" s="177"/>
      <c r="F47" s="177"/>
      <c r="G47" s="176" t="s">
        <v>2829</v>
      </c>
      <c r="H47" s="177" t="s">
        <v>2830</v>
      </c>
      <c r="I47" s="177"/>
      <c r="J47" s="177"/>
      <c r="K47" s="177"/>
      <c r="L47" s="177"/>
      <c r="M47" s="177"/>
      <c r="N47" s="177"/>
      <c r="O47" s="177"/>
      <c r="P47" s="177"/>
      <c r="Q47" s="226" t="s">
        <v>2831</v>
      </c>
    </row>
    <row r="48" spans="1:17">
      <c r="A48" s="163" t="s">
        <v>2832</v>
      </c>
      <c r="B48" s="164">
        <v>5</v>
      </c>
      <c r="C48" s="175"/>
      <c r="D48" s="176"/>
      <c r="E48" s="177"/>
      <c r="F48" s="177"/>
      <c r="G48" s="176" t="s">
        <v>2833</v>
      </c>
      <c r="H48" s="177" t="s">
        <v>2834</v>
      </c>
      <c r="I48" s="177"/>
      <c r="J48" s="177"/>
      <c r="K48" s="177"/>
      <c r="L48" s="177"/>
      <c r="M48" s="177"/>
      <c r="N48" s="177"/>
      <c r="O48" s="177"/>
      <c r="P48" s="177"/>
      <c r="Q48" s="226" t="s">
        <v>2835</v>
      </c>
    </row>
    <row r="49" spans="1:18">
      <c r="A49" s="163" t="s">
        <v>2836</v>
      </c>
      <c r="B49" s="164">
        <v>3</v>
      </c>
      <c r="C49" s="175"/>
      <c r="D49" s="176"/>
      <c r="E49" s="176" t="s">
        <v>1018</v>
      </c>
      <c r="F49" s="177" t="s">
        <v>22</v>
      </c>
      <c r="G49" s="177"/>
      <c r="H49" s="177"/>
      <c r="I49" s="177"/>
      <c r="J49" s="177"/>
      <c r="K49" s="177"/>
      <c r="L49" s="177"/>
      <c r="M49" s="177"/>
      <c r="N49" s="177"/>
      <c r="O49" s="177"/>
      <c r="P49" s="177"/>
      <c r="Q49" s="226" t="s">
        <v>23</v>
      </c>
    </row>
    <row r="50" spans="1:18">
      <c r="A50" s="163" t="s">
        <v>2837</v>
      </c>
      <c r="B50" s="164">
        <v>4</v>
      </c>
      <c r="C50" s="175"/>
      <c r="D50" s="176"/>
      <c r="E50" s="177"/>
      <c r="F50" s="176" t="s">
        <v>1240</v>
      </c>
      <c r="G50" s="177" t="s">
        <v>2838</v>
      </c>
      <c r="H50" s="177"/>
      <c r="I50" s="177"/>
      <c r="J50" s="177"/>
      <c r="K50" s="177"/>
      <c r="L50" s="177"/>
      <c r="M50" s="177"/>
      <c r="N50" s="177"/>
      <c r="O50" s="177"/>
      <c r="P50" s="177"/>
      <c r="Q50" s="226" t="s">
        <v>2839</v>
      </c>
    </row>
    <row r="51" spans="1:18">
      <c r="A51" s="163" t="s">
        <v>2840</v>
      </c>
      <c r="B51" s="164">
        <v>4</v>
      </c>
      <c r="C51" s="175"/>
      <c r="D51" s="176"/>
      <c r="E51" s="177"/>
      <c r="F51" s="176" t="s">
        <v>1244</v>
      </c>
      <c r="G51" s="177" t="s">
        <v>25</v>
      </c>
      <c r="H51" s="177"/>
      <c r="I51" s="177"/>
      <c r="J51" s="177"/>
      <c r="K51" s="177"/>
      <c r="L51" s="177"/>
      <c r="M51" s="177"/>
      <c r="N51" s="177"/>
      <c r="O51" s="177"/>
      <c r="P51" s="177"/>
      <c r="Q51" s="226" t="s">
        <v>26</v>
      </c>
    </row>
    <row r="52" spans="1:18">
      <c r="A52" s="163" t="s">
        <v>2841</v>
      </c>
      <c r="B52" s="164">
        <v>4</v>
      </c>
      <c r="C52" s="175"/>
      <c r="D52" s="176"/>
      <c r="E52" s="177"/>
      <c r="F52" s="176" t="s">
        <v>1745</v>
      </c>
      <c r="G52" s="177" t="s">
        <v>31</v>
      </c>
      <c r="H52" s="177"/>
      <c r="I52" s="177"/>
      <c r="J52" s="177"/>
      <c r="K52" s="177"/>
      <c r="L52" s="177"/>
      <c r="M52" s="177"/>
      <c r="N52" s="177"/>
      <c r="O52" s="177"/>
      <c r="P52" s="177"/>
      <c r="Q52" s="226" t="s">
        <v>2402</v>
      </c>
    </row>
    <row r="53" spans="1:18">
      <c r="A53" s="163" t="s">
        <v>2842</v>
      </c>
      <c r="B53" s="164">
        <v>5</v>
      </c>
      <c r="C53" s="175"/>
      <c r="D53" s="176"/>
      <c r="E53" s="177"/>
      <c r="F53" s="176"/>
      <c r="G53" s="176" t="s">
        <v>2843</v>
      </c>
      <c r="H53" s="177" t="s">
        <v>2844</v>
      </c>
      <c r="I53" s="177"/>
      <c r="J53" s="177"/>
      <c r="K53" s="177"/>
      <c r="L53" s="177"/>
      <c r="M53" s="177"/>
      <c r="N53" s="177"/>
      <c r="O53" s="177"/>
      <c r="P53" s="177"/>
      <c r="Q53" s="228" t="s">
        <v>2845</v>
      </c>
    </row>
    <row r="54" spans="1:18">
      <c r="A54" s="163" t="s">
        <v>2846</v>
      </c>
      <c r="B54" s="164">
        <v>5</v>
      </c>
      <c r="C54" s="175"/>
      <c r="D54" s="176"/>
      <c r="E54" s="177"/>
      <c r="F54" s="176"/>
      <c r="G54" s="176" t="s">
        <v>2847</v>
      </c>
      <c r="H54" s="177" t="s">
        <v>2848</v>
      </c>
      <c r="I54" s="177"/>
      <c r="J54" s="177"/>
      <c r="K54" s="177"/>
      <c r="L54" s="177"/>
      <c r="M54" s="177"/>
      <c r="N54" s="177"/>
      <c r="O54" s="177"/>
      <c r="P54" s="177"/>
      <c r="Q54" s="228" t="s">
        <v>2849</v>
      </c>
    </row>
    <row r="55" spans="1:18">
      <c r="A55" s="163" t="s">
        <v>2850</v>
      </c>
      <c r="B55" s="164">
        <v>4</v>
      </c>
      <c r="C55" s="175"/>
      <c r="D55" s="176"/>
      <c r="E55" s="177"/>
      <c r="F55" s="176" t="s">
        <v>1749</v>
      </c>
      <c r="G55" s="177" t="s">
        <v>357</v>
      </c>
      <c r="H55" s="177"/>
      <c r="I55" s="177"/>
      <c r="J55" s="177"/>
      <c r="K55" s="177"/>
      <c r="L55" s="177"/>
      <c r="M55" s="177"/>
      <c r="N55" s="177"/>
      <c r="O55" s="177"/>
      <c r="P55" s="177"/>
      <c r="Q55" s="226" t="s">
        <v>2851</v>
      </c>
      <c r="R55" s="199"/>
    </row>
    <row r="56" spans="1:18">
      <c r="A56" s="163" t="s">
        <v>2852</v>
      </c>
      <c r="B56" s="164">
        <v>4</v>
      </c>
      <c r="C56" s="175"/>
      <c r="D56" s="176"/>
      <c r="E56" s="177"/>
      <c r="F56" s="176" t="s">
        <v>1777</v>
      </c>
      <c r="G56" s="177" t="s">
        <v>2853</v>
      </c>
      <c r="H56" s="177"/>
      <c r="I56" s="177"/>
      <c r="J56" s="177"/>
      <c r="K56" s="177"/>
      <c r="L56" s="177"/>
      <c r="M56" s="177"/>
      <c r="N56" s="177"/>
      <c r="O56" s="177"/>
      <c r="P56" s="177"/>
      <c r="Q56" s="226" t="s">
        <v>2854</v>
      </c>
    </row>
    <row r="57" spans="1:18">
      <c r="A57" s="163" t="s">
        <v>2855</v>
      </c>
      <c r="B57" s="164">
        <v>4</v>
      </c>
      <c r="C57" s="175"/>
      <c r="D57" s="176"/>
      <c r="E57" s="177"/>
      <c r="F57" s="176" t="s">
        <v>1781</v>
      </c>
      <c r="G57" s="177" t="s">
        <v>2856</v>
      </c>
      <c r="H57" s="177"/>
      <c r="I57" s="177"/>
      <c r="J57" s="177"/>
      <c r="K57" s="177"/>
      <c r="L57" s="177"/>
      <c r="M57" s="177"/>
      <c r="N57" s="177"/>
      <c r="O57" s="177"/>
      <c r="P57" s="177"/>
      <c r="Q57" s="226" t="s">
        <v>2857</v>
      </c>
    </row>
    <row r="58" spans="1:18" ht="14.25">
      <c r="A58" s="163" t="s">
        <v>2858</v>
      </c>
      <c r="B58" s="164">
        <v>4</v>
      </c>
      <c r="C58" s="181"/>
      <c r="D58" s="176"/>
      <c r="E58" s="177"/>
      <c r="F58" s="176" t="s">
        <v>1785</v>
      </c>
      <c r="G58" s="177" t="s">
        <v>2859</v>
      </c>
      <c r="H58" s="177"/>
      <c r="I58" s="177"/>
      <c r="J58" s="177"/>
      <c r="K58" s="177"/>
      <c r="L58" s="177"/>
      <c r="M58" s="177"/>
      <c r="N58" s="177"/>
      <c r="O58" s="177"/>
      <c r="P58" s="177"/>
      <c r="Q58" s="226" t="s">
        <v>295</v>
      </c>
    </row>
    <row r="59" spans="1:18" ht="14.25">
      <c r="A59" s="163" t="s">
        <v>2860</v>
      </c>
      <c r="B59" s="164">
        <v>4</v>
      </c>
      <c r="C59" s="181"/>
      <c r="D59" s="176"/>
      <c r="E59" s="177"/>
      <c r="F59" s="176" t="s">
        <v>1801</v>
      </c>
      <c r="G59" s="177" t="s">
        <v>2861</v>
      </c>
      <c r="H59" s="177"/>
      <c r="I59" s="177"/>
      <c r="J59" s="177"/>
      <c r="K59" s="177"/>
      <c r="L59" s="177"/>
      <c r="M59" s="177"/>
      <c r="N59" s="177"/>
      <c r="O59" s="177"/>
      <c r="P59" s="177"/>
      <c r="Q59" s="227" t="s">
        <v>2862</v>
      </c>
    </row>
    <row r="60" spans="1:18" ht="14.25">
      <c r="A60" s="163" t="s">
        <v>2863</v>
      </c>
      <c r="B60" s="164">
        <v>4</v>
      </c>
      <c r="C60" s="181"/>
      <c r="D60" s="176"/>
      <c r="E60" s="177"/>
      <c r="F60" s="176" t="s">
        <v>1824</v>
      </c>
      <c r="G60" s="177" t="s">
        <v>2864</v>
      </c>
      <c r="H60" s="177"/>
      <c r="I60" s="177"/>
      <c r="J60" s="177"/>
      <c r="K60" s="177"/>
      <c r="L60" s="177"/>
      <c r="M60" s="177"/>
      <c r="N60" s="177"/>
      <c r="O60" s="177"/>
      <c r="P60" s="177"/>
      <c r="Q60" s="228" t="s">
        <v>2865</v>
      </c>
    </row>
    <row r="61" spans="1:18" ht="14.25">
      <c r="A61" s="163" t="s">
        <v>2866</v>
      </c>
      <c r="B61" s="164">
        <v>2</v>
      </c>
      <c r="C61" s="181"/>
      <c r="D61" s="176" t="s">
        <v>1037</v>
      </c>
      <c r="E61" s="177" t="s">
        <v>53</v>
      </c>
      <c r="F61" s="177"/>
      <c r="G61" s="177"/>
      <c r="H61" s="177"/>
      <c r="I61" s="177"/>
      <c r="J61" s="177"/>
      <c r="K61" s="177"/>
      <c r="L61" s="177"/>
      <c r="M61" s="177"/>
      <c r="N61" s="177"/>
      <c r="O61" s="177"/>
      <c r="P61" s="177"/>
      <c r="Q61" s="226" t="s">
        <v>54</v>
      </c>
    </row>
    <row r="62" spans="1:18" ht="14.25">
      <c r="A62" s="163" t="s">
        <v>2867</v>
      </c>
      <c r="B62" s="164">
        <v>2</v>
      </c>
      <c r="C62" s="181"/>
      <c r="D62" s="176" t="s">
        <v>1132</v>
      </c>
      <c r="E62" s="177" t="s">
        <v>2868</v>
      </c>
      <c r="F62" s="177"/>
      <c r="G62" s="177"/>
      <c r="H62" s="177"/>
      <c r="I62" s="177"/>
      <c r="J62" s="177"/>
      <c r="K62" s="177"/>
      <c r="L62" s="177"/>
      <c r="M62" s="177"/>
      <c r="N62" s="177"/>
      <c r="O62" s="177"/>
      <c r="P62" s="177"/>
      <c r="Q62" s="227" t="s">
        <v>2869</v>
      </c>
    </row>
    <row r="63" spans="1:18" ht="14.25">
      <c r="A63" s="163" t="s">
        <v>2870</v>
      </c>
      <c r="B63" s="164">
        <v>3</v>
      </c>
      <c r="C63" s="181"/>
      <c r="D63" s="176"/>
      <c r="E63" s="176" t="s">
        <v>1134</v>
      </c>
      <c r="F63" s="177" t="s">
        <v>1612</v>
      </c>
      <c r="G63" s="177"/>
      <c r="H63" s="177"/>
      <c r="I63" s="177"/>
      <c r="J63" s="177"/>
      <c r="K63" s="177"/>
      <c r="L63" s="177"/>
      <c r="M63" s="177"/>
      <c r="N63" s="177"/>
      <c r="O63" s="177"/>
      <c r="P63" s="177"/>
      <c r="Q63" s="226" t="s">
        <v>2871</v>
      </c>
    </row>
    <row r="64" spans="1:18" ht="14.25">
      <c r="A64" s="163" t="s">
        <v>2872</v>
      </c>
      <c r="B64" s="164">
        <v>2</v>
      </c>
      <c r="C64" s="181"/>
      <c r="D64" s="176" t="s">
        <v>1445</v>
      </c>
      <c r="E64" s="177" t="s">
        <v>1914</v>
      </c>
      <c r="F64" s="177"/>
      <c r="G64" s="177"/>
      <c r="H64" s="177"/>
      <c r="I64" s="177"/>
      <c r="J64" s="177"/>
      <c r="K64" s="177"/>
      <c r="L64" s="177"/>
      <c r="M64" s="177"/>
      <c r="N64" s="177"/>
      <c r="O64" s="177"/>
      <c r="P64" s="177"/>
      <c r="Q64" s="226" t="s">
        <v>2179</v>
      </c>
    </row>
    <row r="65" spans="1:17" ht="14.25">
      <c r="A65" s="163" t="s">
        <v>2873</v>
      </c>
      <c r="B65" s="164">
        <v>3</v>
      </c>
      <c r="C65" s="181"/>
      <c r="D65" s="176"/>
      <c r="E65" s="176" t="s">
        <v>1653</v>
      </c>
      <c r="F65" s="177" t="s">
        <v>2874</v>
      </c>
      <c r="G65" s="177"/>
      <c r="H65" s="177"/>
      <c r="I65" s="177"/>
      <c r="J65" s="177"/>
      <c r="K65" s="177"/>
      <c r="L65" s="177"/>
      <c r="M65" s="177"/>
      <c r="N65" s="177"/>
      <c r="O65" s="177"/>
      <c r="P65" s="177"/>
      <c r="Q65" s="226" t="s">
        <v>2875</v>
      </c>
    </row>
    <row r="66" spans="1:17" ht="14.25">
      <c r="A66" s="163" t="s">
        <v>2876</v>
      </c>
      <c r="B66" s="164">
        <v>3</v>
      </c>
      <c r="C66" s="181"/>
      <c r="D66" s="176"/>
      <c r="E66" s="176" t="s">
        <v>1656</v>
      </c>
      <c r="F66" s="177" t="s">
        <v>2877</v>
      </c>
      <c r="G66" s="177"/>
      <c r="H66" s="177"/>
      <c r="I66" s="177"/>
      <c r="J66" s="177"/>
      <c r="K66" s="177"/>
      <c r="L66" s="177"/>
      <c r="M66" s="177"/>
      <c r="N66" s="177"/>
      <c r="O66" s="177"/>
      <c r="P66" s="177"/>
      <c r="Q66" s="226" t="s">
        <v>2878</v>
      </c>
    </row>
    <row r="67" spans="1:17" ht="14.25">
      <c r="A67" s="163" t="s">
        <v>2879</v>
      </c>
      <c r="B67" s="164">
        <v>3</v>
      </c>
      <c r="C67" s="181"/>
      <c r="D67" s="176"/>
      <c r="E67" s="176" t="s">
        <v>1668</v>
      </c>
      <c r="F67" s="177" t="s">
        <v>1212</v>
      </c>
      <c r="G67" s="177"/>
      <c r="H67" s="177"/>
      <c r="I67" s="177"/>
      <c r="J67" s="177"/>
      <c r="K67" s="177"/>
      <c r="L67" s="177"/>
      <c r="M67" s="177"/>
      <c r="N67" s="177"/>
      <c r="O67" s="177"/>
      <c r="P67" s="177"/>
      <c r="Q67" s="226" t="s">
        <v>2880</v>
      </c>
    </row>
    <row r="68" spans="1:17" ht="14.25">
      <c r="A68" s="163" t="s">
        <v>2881</v>
      </c>
      <c r="B68" s="164">
        <v>3</v>
      </c>
      <c r="C68" s="181"/>
      <c r="D68" s="176"/>
      <c r="E68" s="176" t="s">
        <v>1671</v>
      </c>
      <c r="F68" s="177" t="s">
        <v>105</v>
      </c>
      <c r="G68" s="177"/>
      <c r="H68" s="177"/>
      <c r="I68" s="177"/>
      <c r="J68" s="177"/>
      <c r="K68" s="177"/>
      <c r="L68" s="177"/>
      <c r="M68" s="177"/>
      <c r="N68" s="177"/>
      <c r="O68" s="177"/>
      <c r="P68" s="177"/>
      <c r="Q68" s="226" t="s">
        <v>106</v>
      </c>
    </row>
    <row r="69" spans="1:17" ht="14.25">
      <c r="A69" s="163" t="s">
        <v>2882</v>
      </c>
      <c r="B69" s="164">
        <v>2</v>
      </c>
      <c r="C69" s="181"/>
      <c r="D69" s="176" t="s">
        <v>1448</v>
      </c>
      <c r="E69" s="177" t="s">
        <v>252</v>
      </c>
      <c r="F69" s="177"/>
      <c r="G69" s="177"/>
      <c r="H69" s="177"/>
      <c r="I69" s="177"/>
      <c r="J69" s="177"/>
      <c r="K69" s="177"/>
      <c r="L69" s="177"/>
      <c r="M69" s="177"/>
      <c r="N69" s="177"/>
      <c r="O69" s="177"/>
      <c r="P69" s="177"/>
      <c r="Q69" s="226" t="s">
        <v>2816</v>
      </c>
    </row>
    <row r="70" spans="1:17" ht="14.25">
      <c r="A70" s="163" t="s">
        <v>2883</v>
      </c>
      <c r="B70" s="164">
        <v>2</v>
      </c>
      <c r="C70" s="181"/>
      <c r="D70" s="176" t="s">
        <v>1486</v>
      </c>
      <c r="E70" s="177" t="s">
        <v>158</v>
      </c>
      <c r="F70" s="177"/>
      <c r="G70" s="177"/>
      <c r="H70" s="177"/>
      <c r="I70" s="177"/>
      <c r="J70" s="177"/>
      <c r="K70" s="177"/>
      <c r="L70" s="177"/>
      <c r="M70" s="177"/>
      <c r="N70" s="177"/>
      <c r="O70" s="177"/>
      <c r="P70" s="177"/>
      <c r="Q70" s="226" t="s">
        <v>602</v>
      </c>
    </row>
    <row r="71" spans="1:17" ht="14.25">
      <c r="A71" s="163" t="s">
        <v>2884</v>
      </c>
      <c r="B71" s="164">
        <v>3</v>
      </c>
      <c r="C71" s="181"/>
      <c r="D71" s="176"/>
      <c r="E71" s="176" t="s">
        <v>1490</v>
      </c>
      <c r="F71" s="177" t="s">
        <v>2885</v>
      </c>
      <c r="G71" s="177"/>
      <c r="H71" s="177"/>
      <c r="I71" s="177"/>
      <c r="J71" s="177"/>
      <c r="K71" s="177"/>
      <c r="L71" s="177"/>
      <c r="M71" s="177"/>
      <c r="N71" s="177"/>
      <c r="O71" s="177"/>
      <c r="P71" s="177"/>
      <c r="Q71" s="226" t="s">
        <v>2886</v>
      </c>
    </row>
    <row r="72" spans="1:17" ht="14.25">
      <c r="A72" s="163" t="s">
        <v>2887</v>
      </c>
      <c r="B72" s="164">
        <v>3</v>
      </c>
      <c r="C72" s="181"/>
      <c r="D72" s="176"/>
      <c r="E72" s="176" t="s">
        <v>1494</v>
      </c>
      <c r="F72" s="177" t="s">
        <v>105</v>
      </c>
      <c r="G72" s="177"/>
      <c r="H72" s="177"/>
      <c r="I72" s="177"/>
      <c r="J72" s="177"/>
      <c r="K72" s="177"/>
      <c r="L72" s="177"/>
      <c r="M72" s="177"/>
      <c r="N72" s="177"/>
      <c r="O72" s="177"/>
      <c r="P72" s="177"/>
      <c r="Q72" s="226" t="s">
        <v>106</v>
      </c>
    </row>
    <row r="73" spans="1:17" ht="14.25">
      <c r="A73" s="163" t="s">
        <v>2888</v>
      </c>
      <c r="B73" s="164">
        <v>2</v>
      </c>
      <c r="C73" s="181"/>
      <c r="D73" s="176" t="s">
        <v>1510</v>
      </c>
      <c r="E73" s="177" t="s">
        <v>2889</v>
      </c>
      <c r="F73" s="177"/>
      <c r="G73" s="177"/>
      <c r="H73" s="177"/>
      <c r="I73" s="177"/>
      <c r="J73" s="177"/>
      <c r="K73" s="177"/>
      <c r="L73" s="177"/>
      <c r="M73" s="177"/>
      <c r="N73" s="177"/>
      <c r="O73" s="177"/>
      <c r="P73" s="177"/>
      <c r="Q73" s="226" t="s">
        <v>2890</v>
      </c>
    </row>
    <row r="74" spans="1:17" ht="17.25" thickBot="1">
      <c r="A74" s="163" t="s">
        <v>2891</v>
      </c>
      <c r="B74" s="164">
        <v>3</v>
      </c>
      <c r="C74" s="182"/>
      <c r="D74" s="183"/>
      <c r="E74" s="183" t="s">
        <v>1513</v>
      </c>
      <c r="F74" s="184" t="s">
        <v>323</v>
      </c>
      <c r="G74" s="184"/>
      <c r="H74" s="184"/>
      <c r="I74" s="184"/>
      <c r="J74" s="184"/>
      <c r="K74" s="184"/>
      <c r="L74" s="184"/>
      <c r="M74" s="184"/>
      <c r="N74" s="184"/>
      <c r="O74" s="184"/>
      <c r="P74" s="184"/>
      <c r="Q74" s="229" t="s">
        <v>2256</v>
      </c>
    </row>
    <row r="75" spans="1:17">
      <c r="A75" s="163"/>
      <c r="B75" s="164"/>
    </row>
    <row r="76" spans="1:17">
      <c r="A76" s="163"/>
      <c r="B76" s="164"/>
    </row>
    <row r="77" spans="1:17">
      <c r="A77" s="163"/>
      <c r="B77" s="164"/>
    </row>
    <row r="78" spans="1:17">
      <c r="A78" s="163"/>
      <c r="B78" s="164"/>
    </row>
    <row r="79" spans="1:17">
      <c r="A79" s="163"/>
      <c r="B79" s="164"/>
    </row>
    <row r="80" spans="1:17">
      <c r="A80" s="163"/>
      <c r="B80" s="164"/>
    </row>
    <row r="81" spans="1:2">
      <c r="A81" s="163"/>
      <c r="B81" s="164"/>
    </row>
    <row r="82" spans="1:2">
      <c r="A82" s="163"/>
      <c r="B82" s="164"/>
    </row>
    <row r="83" spans="1:2">
      <c r="A83" s="163"/>
      <c r="B83" s="164"/>
    </row>
    <row r="84" spans="1:2">
      <c r="A84" s="163"/>
      <c r="B84" s="164"/>
    </row>
    <row r="85" spans="1:2">
      <c r="A85" s="163"/>
      <c r="B85" s="164"/>
    </row>
    <row r="86" spans="1:2">
      <c r="A86" s="163"/>
      <c r="B86" s="164"/>
    </row>
    <row r="87" spans="1:2">
      <c r="A87" s="163"/>
      <c r="B87" s="164"/>
    </row>
    <row r="88" spans="1:2">
      <c r="A88" s="163"/>
      <c r="B88" s="164"/>
    </row>
    <row r="89" spans="1:2">
      <c r="A89" s="163"/>
      <c r="B89" s="164"/>
    </row>
  </sheetData>
  <phoneticPr fontId="5"/>
  <conditionalFormatting sqref="D1:M74">
    <cfRule type="cellIs" dxfId="32" priority="1" operator="equal">
      <formula>" "</formula>
    </cfRule>
  </conditionalFormatting>
  <printOptions horizontalCentered="1"/>
  <pageMargins left="0.11811023622047245" right="0.11811023622047245" top="0.35433070866141736" bottom="0.35433070866141736" header="0.31496062992125984" footer="0.31496062992125984"/>
  <pageSetup paperSize="9" scale="73" fitToHeight="0" orientation="portrait" verticalDpi="0"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0"/>
  <sheetViews>
    <sheetView topLeftCell="A6" workbookViewId="0">
      <selection activeCell="A2" sqref="A2"/>
    </sheetView>
  </sheetViews>
  <sheetFormatPr defaultColWidth="15.625" defaultRowHeight="13.5"/>
  <cols>
    <col min="1" max="1" width="7.5" style="94" customWidth="1"/>
    <col min="2" max="2" width="5.625" style="95" customWidth="1"/>
    <col min="3" max="3" width="2.625" style="61" customWidth="1"/>
    <col min="4" max="4" width="3.625" style="61" customWidth="1"/>
    <col min="5" max="5" width="4.625" style="61" customWidth="1"/>
    <col min="6" max="6" width="5.625" style="61" customWidth="1"/>
    <col min="7" max="7" width="6.625" style="61" customWidth="1"/>
    <col min="8" max="8" width="8.625" style="61" customWidth="1"/>
    <col min="9" max="16" width="5.625" style="61" customWidth="1"/>
    <col min="17" max="17" width="52.375" style="70" bestFit="1" customWidth="1"/>
  </cols>
  <sheetData>
    <row r="1" spans="1:17" s="54" customFormat="1" ht="14.25">
      <c r="A1" s="52" t="s">
        <v>1001</v>
      </c>
      <c r="B1" s="52" t="s">
        <v>1002</v>
      </c>
      <c r="C1" s="324" t="s">
        <v>0</v>
      </c>
      <c r="D1" s="325"/>
      <c r="E1" s="325"/>
      <c r="F1" s="325"/>
      <c r="G1" s="325"/>
      <c r="H1" s="325"/>
      <c r="I1" s="325"/>
      <c r="J1" s="325"/>
      <c r="K1" s="325"/>
      <c r="L1" s="325"/>
      <c r="M1" s="325"/>
      <c r="N1" s="325"/>
      <c r="O1" s="325"/>
      <c r="P1" s="326"/>
      <c r="Q1" s="55" t="s">
        <v>1008</v>
      </c>
    </row>
    <row r="2" spans="1:17" s="54" customFormat="1" ht="16.5">
      <c r="A2" s="105" t="s">
        <v>2077</v>
      </c>
      <c r="B2" s="92">
        <v>0</v>
      </c>
      <c r="C2" s="131" t="s">
        <v>2069</v>
      </c>
      <c r="D2" s="123"/>
      <c r="E2" s="123"/>
      <c r="F2" s="123"/>
      <c r="G2" s="123"/>
      <c r="H2" s="123"/>
      <c r="I2" s="123"/>
      <c r="J2" s="123"/>
      <c r="K2" s="123"/>
      <c r="L2" s="123"/>
      <c r="M2" s="123"/>
      <c r="N2" s="123"/>
      <c r="O2" s="123"/>
      <c r="P2" s="124"/>
      <c r="Q2" s="132" t="s">
        <v>2068</v>
      </c>
    </row>
    <row r="3" spans="1:17" s="54" customFormat="1" ht="16.5">
      <c r="A3" s="105" t="s">
        <v>1556</v>
      </c>
      <c r="B3" s="92">
        <v>1</v>
      </c>
      <c r="C3" s="130" t="s">
        <v>1557</v>
      </c>
      <c r="D3" s="122"/>
      <c r="E3" s="73"/>
      <c r="F3" s="73"/>
      <c r="G3" s="73"/>
      <c r="H3" s="73"/>
      <c r="I3" s="73"/>
      <c r="J3" s="73"/>
      <c r="K3" s="73"/>
      <c r="L3" s="73"/>
      <c r="M3" s="73"/>
      <c r="N3" s="73"/>
      <c r="O3" s="73"/>
      <c r="P3" s="73"/>
      <c r="Q3" s="127"/>
    </row>
    <row r="4" spans="1:17" s="54" customFormat="1" ht="16.5" customHeight="1">
      <c r="A4" s="105" t="s">
        <v>1558</v>
      </c>
      <c r="B4" s="92">
        <v>2</v>
      </c>
      <c r="C4" s="89"/>
      <c r="D4" s="81" t="s">
        <v>1013</v>
      </c>
      <c r="E4" s="82" t="s">
        <v>1559</v>
      </c>
      <c r="F4" s="82"/>
      <c r="G4" s="82"/>
      <c r="H4" s="82"/>
      <c r="I4" s="82"/>
      <c r="J4" s="82"/>
      <c r="K4" s="82"/>
      <c r="L4" s="82"/>
      <c r="M4" s="82"/>
      <c r="N4" s="82"/>
      <c r="O4" s="82"/>
      <c r="P4" s="82"/>
      <c r="Q4" s="63" t="s">
        <v>1560</v>
      </c>
    </row>
    <row r="5" spans="1:17" s="54" customFormat="1" ht="16.5" customHeight="1">
      <c r="A5" s="105" t="s">
        <v>1561</v>
      </c>
      <c r="B5" s="92">
        <v>3</v>
      </c>
      <c r="C5" s="89"/>
      <c r="D5" s="81"/>
      <c r="E5" s="81" t="s">
        <v>1015</v>
      </c>
      <c r="F5" s="82" t="s">
        <v>1562</v>
      </c>
      <c r="G5" s="82"/>
      <c r="H5" s="82"/>
      <c r="I5" s="82"/>
      <c r="J5" s="82"/>
      <c r="K5" s="82"/>
      <c r="L5" s="82"/>
      <c r="M5" s="82"/>
      <c r="N5" s="82"/>
      <c r="O5" s="82"/>
      <c r="P5" s="82"/>
      <c r="Q5" s="64" t="s">
        <v>1563</v>
      </c>
    </row>
    <row r="6" spans="1:17" s="54" customFormat="1" ht="16.5" customHeight="1">
      <c r="A6" s="105" t="s">
        <v>1564</v>
      </c>
      <c r="B6" s="92">
        <v>3</v>
      </c>
      <c r="C6" s="89"/>
      <c r="D6" s="81"/>
      <c r="E6" s="81" t="s">
        <v>1018</v>
      </c>
      <c r="F6" s="82" t="s">
        <v>1565</v>
      </c>
      <c r="G6" s="82"/>
      <c r="H6" s="82"/>
      <c r="I6" s="82"/>
      <c r="J6" s="82"/>
      <c r="K6" s="82"/>
      <c r="L6" s="82"/>
      <c r="M6" s="82"/>
      <c r="N6" s="82"/>
      <c r="O6" s="82"/>
      <c r="P6" s="82"/>
      <c r="Q6" s="64" t="s">
        <v>1566</v>
      </c>
    </row>
    <row r="7" spans="1:17" s="54" customFormat="1" ht="16.5" customHeight="1">
      <c r="A7" s="105" t="s">
        <v>1567</v>
      </c>
      <c r="B7" s="92">
        <v>3</v>
      </c>
      <c r="C7" s="89"/>
      <c r="D7" s="81"/>
      <c r="E7" s="81" t="s">
        <v>1022</v>
      </c>
      <c r="F7" s="82" t="s">
        <v>1568</v>
      </c>
      <c r="G7" s="82"/>
      <c r="H7" s="82"/>
      <c r="I7" s="82"/>
      <c r="J7" s="82"/>
      <c r="K7" s="82"/>
      <c r="L7" s="82"/>
      <c r="M7" s="82"/>
      <c r="N7" s="82"/>
      <c r="O7" s="82"/>
      <c r="P7" s="82"/>
      <c r="Q7" s="64" t="s">
        <v>1569</v>
      </c>
    </row>
    <row r="8" spans="1:17" s="54" customFormat="1" ht="16.5" customHeight="1">
      <c r="A8" s="105" t="s">
        <v>1570</v>
      </c>
      <c r="B8" s="92">
        <v>4</v>
      </c>
      <c r="C8" s="89"/>
      <c r="D8" s="81"/>
      <c r="E8" s="81"/>
      <c r="F8" s="81" t="s">
        <v>1571</v>
      </c>
      <c r="G8" s="82" t="s">
        <v>1572</v>
      </c>
      <c r="H8" s="82"/>
      <c r="I8" s="82"/>
      <c r="J8" s="82"/>
      <c r="K8" s="82"/>
      <c r="L8" s="82"/>
      <c r="M8" s="82"/>
      <c r="N8" s="82"/>
      <c r="O8" s="82"/>
      <c r="P8" s="82"/>
      <c r="Q8" s="64" t="s">
        <v>1573</v>
      </c>
    </row>
    <row r="9" spans="1:17" s="54" customFormat="1" ht="16.5" customHeight="1">
      <c r="A9" s="105" t="s">
        <v>1574</v>
      </c>
      <c r="B9" s="92">
        <v>4</v>
      </c>
      <c r="C9" s="89"/>
      <c r="D9" s="81"/>
      <c r="E9" s="81"/>
      <c r="F9" s="81" t="s">
        <v>1575</v>
      </c>
      <c r="G9" s="82" t="s">
        <v>1576</v>
      </c>
      <c r="H9" s="82"/>
      <c r="I9" s="82"/>
      <c r="J9" s="82"/>
      <c r="K9" s="82"/>
      <c r="L9" s="82"/>
      <c r="M9" s="82"/>
      <c r="N9" s="82"/>
      <c r="O9" s="82"/>
      <c r="P9" s="82"/>
      <c r="Q9" s="64" t="s">
        <v>1577</v>
      </c>
    </row>
    <row r="10" spans="1:17" s="54" customFormat="1" ht="16.5" customHeight="1">
      <c r="A10" s="105" t="s">
        <v>1578</v>
      </c>
      <c r="B10" s="115">
        <v>4</v>
      </c>
      <c r="C10" s="119"/>
      <c r="D10" s="117"/>
      <c r="E10" s="117"/>
      <c r="F10" s="117" t="s">
        <v>1579</v>
      </c>
      <c r="G10" s="118" t="s">
        <v>1580</v>
      </c>
      <c r="H10" s="118"/>
      <c r="I10" s="118"/>
      <c r="J10" s="118"/>
      <c r="K10" s="118"/>
      <c r="L10" s="118"/>
      <c r="M10" s="118"/>
      <c r="N10" s="118"/>
      <c r="O10" s="118"/>
      <c r="P10" s="118"/>
      <c r="Q10" s="64" t="s">
        <v>3079</v>
      </c>
    </row>
    <row r="11" spans="1:17" s="54" customFormat="1" ht="16.5" customHeight="1">
      <c r="A11" s="105" t="s">
        <v>1581</v>
      </c>
      <c r="B11" s="92">
        <v>3</v>
      </c>
      <c r="C11" s="89"/>
      <c r="D11" s="81"/>
      <c r="E11" s="81" t="s">
        <v>1026</v>
      </c>
      <c r="F11" s="82" t="s">
        <v>1582</v>
      </c>
      <c r="G11" s="82"/>
      <c r="H11" s="82"/>
      <c r="I11" s="82"/>
      <c r="J11" s="82"/>
      <c r="K11" s="82"/>
      <c r="L11" s="82"/>
      <c r="M11" s="82"/>
      <c r="N11" s="82"/>
      <c r="O11" s="82"/>
      <c r="P11" s="82"/>
      <c r="Q11" s="64" t="s">
        <v>1583</v>
      </c>
    </row>
    <row r="12" spans="1:17" s="54" customFormat="1" ht="16.5" customHeight="1">
      <c r="A12" s="105" t="s">
        <v>1584</v>
      </c>
      <c r="B12" s="92">
        <v>4</v>
      </c>
      <c r="C12" s="89"/>
      <c r="D12" s="81"/>
      <c r="E12" s="81"/>
      <c r="F12" s="81" t="s">
        <v>1585</v>
      </c>
      <c r="G12" s="82" t="s">
        <v>1586</v>
      </c>
      <c r="H12" s="82"/>
      <c r="I12" s="82"/>
      <c r="J12" s="82"/>
      <c r="K12" s="82"/>
      <c r="L12" s="82"/>
      <c r="M12" s="82"/>
      <c r="N12" s="82"/>
      <c r="O12" s="82"/>
      <c r="P12" s="82"/>
      <c r="Q12" s="64" t="s">
        <v>1587</v>
      </c>
    </row>
    <row r="13" spans="1:17" s="54" customFormat="1" ht="16.5" customHeight="1">
      <c r="A13" s="105" t="s">
        <v>1588</v>
      </c>
      <c r="B13" s="92">
        <v>4</v>
      </c>
      <c r="C13" s="89"/>
      <c r="D13" s="81"/>
      <c r="E13" s="81"/>
      <c r="F13" s="81" t="s">
        <v>1589</v>
      </c>
      <c r="G13" s="82" t="s">
        <v>25</v>
      </c>
      <c r="H13" s="82"/>
      <c r="I13" s="82"/>
      <c r="J13" s="82"/>
      <c r="K13" s="82"/>
      <c r="L13" s="82"/>
      <c r="M13" s="82"/>
      <c r="N13" s="82"/>
      <c r="O13" s="82"/>
      <c r="P13" s="82"/>
      <c r="Q13" s="64" t="s">
        <v>1268</v>
      </c>
    </row>
    <row r="14" spans="1:17" s="54" customFormat="1" ht="16.5" customHeight="1">
      <c r="A14" s="105" t="s">
        <v>1590</v>
      </c>
      <c r="B14" s="92">
        <v>4</v>
      </c>
      <c r="C14" s="89"/>
      <c r="D14" s="81"/>
      <c r="E14" s="81"/>
      <c r="F14" s="81" t="s">
        <v>1591</v>
      </c>
      <c r="G14" s="82" t="s">
        <v>1592</v>
      </c>
      <c r="H14" s="82"/>
      <c r="I14" s="82"/>
      <c r="J14" s="82"/>
      <c r="K14" s="82"/>
      <c r="L14" s="82"/>
      <c r="M14" s="82"/>
      <c r="N14" s="82"/>
      <c r="O14" s="82"/>
      <c r="P14" s="82"/>
      <c r="Q14" s="64" t="s">
        <v>1593</v>
      </c>
    </row>
    <row r="15" spans="1:17" s="54" customFormat="1" ht="16.5" customHeight="1">
      <c r="A15" s="105" t="s">
        <v>1594</v>
      </c>
      <c r="B15" s="92">
        <v>4</v>
      </c>
      <c r="C15" s="89"/>
      <c r="D15" s="81"/>
      <c r="E15" s="81"/>
      <c r="F15" s="81" t="s">
        <v>1595</v>
      </c>
      <c r="G15" s="82" t="s">
        <v>1596</v>
      </c>
      <c r="H15" s="82"/>
      <c r="I15" s="82"/>
      <c r="J15" s="82"/>
      <c r="K15" s="82"/>
      <c r="L15" s="82"/>
      <c r="M15" s="82"/>
      <c r="N15" s="82"/>
      <c r="O15" s="82"/>
      <c r="P15" s="82"/>
      <c r="Q15" s="64" t="s">
        <v>1597</v>
      </c>
    </row>
    <row r="16" spans="1:17" s="54" customFormat="1" ht="16.5" customHeight="1">
      <c r="A16" s="105" t="s">
        <v>1598</v>
      </c>
      <c r="B16" s="92">
        <v>3</v>
      </c>
      <c r="C16" s="89"/>
      <c r="D16" s="81"/>
      <c r="E16" s="81" t="s">
        <v>1030</v>
      </c>
      <c r="F16" s="82" t="s">
        <v>1599</v>
      </c>
      <c r="G16" s="82"/>
      <c r="H16" s="82"/>
      <c r="I16" s="82"/>
      <c r="J16" s="82"/>
      <c r="K16" s="82"/>
      <c r="L16" s="82"/>
      <c r="M16" s="82"/>
      <c r="N16" s="82"/>
      <c r="O16" s="82"/>
      <c r="P16" s="82"/>
      <c r="Q16" s="64" t="s">
        <v>1600</v>
      </c>
    </row>
    <row r="17" spans="1:17" s="54" customFormat="1" ht="16.5" customHeight="1">
      <c r="A17" s="105" t="s">
        <v>1601</v>
      </c>
      <c r="B17" s="92">
        <v>4</v>
      </c>
      <c r="C17" s="89"/>
      <c r="D17" s="81"/>
      <c r="E17" s="81"/>
      <c r="F17" s="81" t="s">
        <v>1602</v>
      </c>
      <c r="G17" s="82" t="s">
        <v>82</v>
      </c>
      <c r="H17" s="82"/>
      <c r="I17" s="82"/>
      <c r="J17" s="82"/>
      <c r="K17" s="82"/>
      <c r="L17" s="82"/>
      <c r="M17" s="82"/>
      <c r="N17" s="82"/>
      <c r="O17" s="82"/>
      <c r="P17" s="82"/>
      <c r="Q17" s="64" t="s">
        <v>1603</v>
      </c>
    </row>
    <row r="18" spans="1:17" s="54" customFormat="1" ht="16.5" customHeight="1">
      <c r="A18" s="105" t="s">
        <v>1604</v>
      </c>
      <c r="B18" s="92">
        <v>4</v>
      </c>
      <c r="C18" s="89"/>
      <c r="D18" s="81"/>
      <c r="E18" s="81"/>
      <c r="F18" s="81" t="s">
        <v>1605</v>
      </c>
      <c r="G18" s="82" t="s">
        <v>131</v>
      </c>
      <c r="H18" s="82"/>
      <c r="I18" s="82"/>
      <c r="J18" s="82"/>
      <c r="K18" s="82"/>
      <c r="L18" s="82"/>
      <c r="M18" s="82"/>
      <c r="N18" s="82"/>
      <c r="O18" s="82"/>
      <c r="P18" s="82"/>
      <c r="Q18" s="64" t="s">
        <v>1606</v>
      </c>
    </row>
    <row r="19" spans="1:17" s="54" customFormat="1" ht="16.5" customHeight="1">
      <c r="A19" s="105" t="s">
        <v>1607</v>
      </c>
      <c r="B19" s="92">
        <v>4</v>
      </c>
      <c r="C19" s="89"/>
      <c r="D19" s="81"/>
      <c r="E19" s="81"/>
      <c r="F19" s="81" t="s">
        <v>1608</v>
      </c>
      <c r="G19" s="82" t="s">
        <v>1609</v>
      </c>
      <c r="H19" s="82"/>
      <c r="I19" s="82"/>
      <c r="J19" s="82"/>
      <c r="K19" s="82"/>
      <c r="L19" s="82"/>
      <c r="M19" s="82"/>
      <c r="N19" s="82"/>
      <c r="O19" s="82"/>
      <c r="P19" s="82"/>
      <c r="Q19" s="64" t="s">
        <v>1610</v>
      </c>
    </row>
    <row r="20" spans="1:17" s="54" customFormat="1" ht="16.5" customHeight="1">
      <c r="A20" s="105" t="s">
        <v>1611</v>
      </c>
      <c r="B20" s="92">
        <v>3</v>
      </c>
      <c r="C20" s="89"/>
      <c r="D20" s="81"/>
      <c r="E20" s="81" t="s">
        <v>1033</v>
      </c>
      <c r="F20" s="82" t="s">
        <v>1612</v>
      </c>
      <c r="G20" s="82"/>
      <c r="H20" s="82"/>
      <c r="I20" s="82"/>
      <c r="J20" s="82"/>
      <c r="K20" s="82"/>
      <c r="L20" s="82"/>
      <c r="M20" s="82"/>
      <c r="N20" s="82"/>
      <c r="O20" s="82"/>
      <c r="P20" s="82"/>
      <c r="Q20" s="64" t="s">
        <v>1613</v>
      </c>
    </row>
    <row r="21" spans="1:17" s="54" customFormat="1" ht="16.5" customHeight="1">
      <c r="A21" s="105" t="s">
        <v>1614</v>
      </c>
      <c r="B21" s="92">
        <v>3</v>
      </c>
      <c r="C21" s="89"/>
      <c r="D21" s="81"/>
      <c r="E21" s="81" t="s">
        <v>1615</v>
      </c>
      <c r="F21" s="82" t="s">
        <v>1616</v>
      </c>
      <c r="G21" s="82"/>
      <c r="H21" s="82"/>
      <c r="I21" s="82"/>
      <c r="J21" s="82"/>
      <c r="K21" s="82"/>
      <c r="L21" s="82"/>
      <c r="M21" s="82"/>
      <c r="N21" s="82"/>
      <c r="O21" s="82"/>
      <c r="P21" s="82"/>
      <c r="Q21" s="64" t="s">
        <v>1617</v>
      </c>
    </row>
    <row r="22" spans="1:17" s="54" customFormat="1" ht="16.5" customHeight="1">
      <c r="A22" s="105" t="s">
        <v>1618</v>
      </c>
      <c r="B22" s="92">
        <v>2</v>
      </c>
      <c r="C22" s="89"/>
      <c r="D22" s="81" t="s">
        <v>1037</v>
      </c>
      <c r="E22" s="82" t="s">
        <v>1619</v>
      </c>
      <c r="F22" s="82"/>
      <c r="G22" s="82"/>
      <c r="H22" s="82"/>
      <c r="I22" s="82"/>
      <c r="J22" s="82"/>
      <c r="K22" s="82"/>
      <c r="L22" s="82"/>
      <c r="M22" s="82"/>
      <c r="N22" s="82"/>
      <c r="O22" s="82"/>
      <c r="P22" s="82"/>
      <c r="Q22" s="64" t="s">
        <v>1620</v>
      </c>
    </row>
    <row r="23" spans="1:17" s="54" customFormat="1" ht="16.5" customHeight="1">
      <c r="A23" s="105" t="s">
        <v>1621</v>
      </c>
      <c r="B23" s="92">
        <v>3</v>
      </c>
      <c r="C23" s="89"/>
      <c r="D23" s="81"/>
      <c r="E23" s="81" t="s">
        <v>1039</v>
      </c>
      <c r="F23" s="82" t="s">
        <v>19</v>
      </c>
      <c r="G23" s="82"/>
      <c r="H23" s="82"/>
      <c r="I23" s="82"/>
      <c r="J23" s="82"/>
      <c r="K23" s="82"/>
      <c r="L23" s="82"/>
      <c r="M23" s="82"/>
      <c r="N23" s="82"/>
      <c r="O23" s="82"/>
      <c r="P23" s="82"/>
      <c r="Q23" s="64" t="s">
        <v>1622</v>
      </c>
    </row>
    <row r="24" spans="1:17" s="54" customFormat="1" ht="16.5" customHeight="1">
      <c r="A24" s="105" t="s">
        <v>1623</v>
      </c>
      <c r="B24" s="92">
        <v>4</v>
      </c>
      <c r="C24" s="89"/>
      <c r="D24" s="81"/>
      <c r="E24" s="81"/>
      <c r="F24" s="81" t="s">
        <v>1042</v>
      </c>
      <c r="G24" s="82" t="s">
        <v>1624</v>
      </c>
      <c r="H24" s="82"/>
      <c r="I24" s="82"/>
      <c r="J24" s="82"/>
      <c r="K24" s="82"/>
      <c r="L24" s="82"/>
      <c r="M24" s="82"/>
      <c r="N24" s="82"/>
      <c r="O24" s="82"/>
      <c r="P24" s="82"/>
      <c r="Q24" s="64" t="s">
        <v>1625</v>
      </c>
    </row>
    <row r="25" spans="1:17" s="54" customFormat="1" ht="16.5" customHeight="1">
      <c r="A25" s="105" t="s">
        <v>1626</v>
      </c>
      <c r="B25" s="92">
        <v>4</v>
      </c>
      <c r="C25" s="89"/>
      <c r="D25" s="81"/>
      <c r="E25" s="81"/>
      <c r="F25" s="81" t="s">
        <v>1046</v>
      </c>
      <c r="G25" s="82" t="s">
        <v>1627</v>
      </c>
      <c r="H25" s="82"/>
      <c r="I25" s="82"/>
      <c r="J25" s="82"/>
      <c r="K25" s="82"/>
      <c r="L25" s="82"/>
      <c r="M25" s="82"/>
      <c r="N25" s="82"/>
      <c r="O25" s="82"/>
      <c r="P25" s="82"/>
      <c r="Q25" s="64" t="s">
        <v>1628</v>
      </c>
    </row>
    <row r="26" spans="1:17" s="54" customFormat="1" ht="16.5" customHeight="1">
      <c r="A26" s="105" t="s">
        <v>1629</v>
      </c>
      <c r="B26" s="92">
        <v>4</v>
      </c>
      <c r="C26" s="89"/>
      <c r="D26" s="81"/>
      <c r="E26" s="81"/>
      <c r="F26" s="81" t="s">
        <v>1090</v>
      </c>
      <c r="G26" s="82" t="s">
        <v>1630</v>
      </c>
      <c r="H26" s="82"/>
      <c r="I26" s="82"/>
      <c r="J26" s="82"/>
      <c r="K26" s="82"/>
      <c r="L26" s="82"/>
      <c r="M26" s="82"/>
      <c r="N26" s="82"/>
      <c r="O26" s="82"/>
      <c r="P26" s="82"/>
      <c r="Q26" s="64" t="s">
        <v>1631</v>
      </c>
    </row>
    <row r="27" spans="1:17" s="54" customFormat="1" ht="16.5" customHeight="1">
      <c r="A27" s="105" t="s">
        <v>1632</v>
      </c>
      <c r="B27" s="92">
        <v>3</v>
      </c>
      <c r="C27" s="89"/>
      <c r="D27" s="81"/>
      <c r="E27" s="81" t="s">
        <v>1050</v>
      </c>
      <c r="F27" s="82" t="s">
        <v>1633</v>
      </c>
      <c r="G27" s="82"/>
      <c r="H27" s="82"/>
      <c r="I27" s="82"/>
      <c r="J27" s="82"/>
      <c r="K27" s="82"/>
      <c r="L27" s="82"/>
      <c r="M27" s="82"/>
      <c r="N27" s="82"/>
      <c r="O27" s="82"/>
      <c r="P27" s="82"/>
      <c r="Q27" s="64" t="s">
        <v>1634</v>
      </c>
    </row>
    <row r="28" spans="1:17" s="54" customFormat="1" ht="16.5" customHeight="1">
      <c r="A28" s="105" t="s">
        <v>1635</v>
      </c>
      <c r="B28" s="92">
        <v>4</v>
      </c>
      <c r="C28" s="89"/>
      <c r="D28" s="81"/>
      <c r="E28" s="81"/>
      <c r="F28" s="81" t="s">
        <v>1259</v>
      </c>
      <c r="G28" s="82" t="s">
        <v>1636</v>
      </c>
      <c r="H28" s="82"/>
      <c r="I28" s="82"/>
      <c r="J28" s="82"/>
      <c r="K28" s="82"/>
      <c r="L28" s="82"/>
      <c r="M28" s="82"/>
      <c r="N28" s="82"/>
      <c r="O28" s="82"/>
      <c r="P28" s="82"/>
      <c r="Q28" s="64" t="s">
        <v>1637</v>
      </c>
    </row>
    <row r="29" spans="1:17" s="54" customFormat="1" ht="16.5" customHeight="1">
      <c r="A29" s="105" t="s">
        <v>1638</v>
      </c>
      <c r="B29" s="92">
        <v>4</v>
      </c>
      <c r="C29" s="89"/>
      <c r="D29" s="81"/>
      <c r="E29" s="81"/>
      <c r="F29" s="81" t="s">
        <v>1263</v>
      </c>
      <c r="G29" s="82" t="s">
        <v>1639</v>
      </c>
      <c r="H29" s="82"/>
      <c r="I29" s="82"/>
      <c r="J29" s="82"/>
      <c r="K29" s="82"/>
      <c r="L29" s="82"/>
      <c r="M29" s="82"/>
      <c r="N29" s="82"/>
      <c r="O29" s="82"/>
      <c r="P29" s="82"/>
      <c r="Q29" s="64" t="s">
        <v>1640</v>
      </c>
    </row>
    <row r="30" spans="1:17" s="54" customFormat="1" ht="16.5" customHeight="1">
      <c r="A30" s="105" t="s">
        <v>1641</v>
      </c>
      <c r="B30" s="92">
        <v>3</v>
      </c>
      <c r="C30" s="89"/>
      <c r="D30" s="81"/>
      <c r="E30" s="81" t="s">
        <v>1054</v>
      </c>
      <c r="F30" s="82" t="s">
        <v>1642</v>
      </c>
      <c r="G30" s="82"/>
      <c r="H30" s="82"/>
      <c r="I30" s="82"/>
      <c r="J30" s="82"/>
      <c r="K30" s="82"/>
      <c r="L30" s="82"/>
      <c r="M30" s="82"/>
      <c r="N30" s="82"/>
      <c r="O30" s="82"/>
      <c r="P30" s="82"/>
      <c r="Q30" s="64" t="s">
        <v>1643</v>
      </c>
    </row>
    <row r="31" spans="1:17" s="54" customFormat="1" ht="16.5" customHeight="1">
      <c r="A31" s="105" t="s">
        <v>1644</v>
      </c>
      <c r="B31" s="92">
        <v>3</v>
      </c>
      <c r="C31" s="89"/>
      <c r="D31" s="81"/>
      <c r="E31" s="81" t="s">
        <v>1645</v>
      </c>
      <c r="F31" s="82" t="s">
        <v>1646</v>
      </c>
      <c r="G31" s="82"/>
      <c r="H31" s="82"/>
      <c r="I31" s="82"/>
      <c r="J31" s="82"/>
      <c r="K31" s="82"/>
      <c r="L31" s="82"/>
      <c r="M31" s="82"/>
      <c r="N31" s="82"/>
      <c r="O31" s="82"/>
      <c r="P31" s="82"/>
      <c r="Q31" s="64" t="s">
        <v>1647</v>
      </c>
    </row>
    <row r="32" spans="1:17" s="54" customFormat="1" ht="16.5" customHeight="1">
      <c r="A32" s="105" t="s">
        <v>1648</v>
      </c>
      <c r="B32" s="92">
        <v>2</v>
      </c>
      <c r="C32" s="89"/>
      <c r="D32" s="81" t="s">
        <v>1132</v>
      </c>
      <c r="E32" s="82" t="s">
        <v>253</v>
      </c>
      <c r="F32" s="82"/>
      <c r="G32" s="82"/>
      <c r="H32" s="82"/>
      <c r="I32" s="82"/>
      <c r="J32" s="82"/>
      <c r="K32" s="82"/>
      <c r="L32" s="82"/>
      <c r="M32" s="82"/>
      <c r="N32" s="82"/>
      <c r="O32" s="82"/>
      <c r="P32" s="82"/>
      <c r="Q32" s="64" t="s">
        <v>1649</v>
      </c>
    </row>
    <row r="33" spans="1:17" s="54" customFormat="1" ht="16.5" customHeight="1">
      <c r="A33" s="105" t="s">
        <v>1650</v>
      </c>
      <c r="B33" s="92">
        <v>2</v>
      </c>
      <c r="C33" s="89"/>
      <c r="D33" s="81" t="s">
        <v>1445</v>
      </c>
      <c r="E33" s="82" t="s">
        <v>1651</v>
      </c>
      <c r="F33" s="82"/>
      <c r="G33" s="82"/>
      <c r="H33" s="82"/>
      <c r="I33" s="82"/>
      <c r="J33" s="82"/>
      <c r="K33" s="82"/>
      <c r="L33" s="82"/>
      <c r="M33" s="82"/>
      <c r="N33" s="82"/>
      <c r="O33" s="82"/>
      <c r="P33" s="82"/>
      <c r="Q33" s="64" t="s">
        <v>2056</v>
      </c>
    </row>
    <row r="34" spans="1:17" s="54" customFormat="1" ht="16.5" customHeight="1">
      <c r="A34" s="105" t="s">
        <v>1652</v>
      </c>
      <c r="B34" s="92">
        <v>3</v>
      </c>
      <c r="C34" s="89"/>
      <c r="D34" s="81"/>
      <c r="E34" s="81" t="s">
        <v>1653</v>
      </c>
      <c r="F34" s="82" t="s">
        <v>455</v>
      </c>
      <c r="G34" s="82"/>
      <c r="H34" s="82"/>
      <c r="I34" s="82"/>
      <c r="J34" s="82"/>
      <c r="K34" s="82"/>
      <c r="L34" s="82"/>
      <c r="M34" s="82"/>
      <c r="N34" s="82"/>
      <c r="O34" s="82"/>
      <c r="P34" s="82"/>
      <c r="Q34" s="64" t="s">
        <v>1654</v>
      </c>
    </row>
    <row r="35" spans="1:17" s="54" customFormat="1" ht="16.5" customHeight="1">
      <c r="A35" s="105" t="s">
        <v>1655</v>
      </c>
      <c r="B35" s="92">
        <v>3</v>
      </c>
      <c r="C35" s="89"/>
      <c r="D35" s="81"/>
      <c r="E35" s="81" t="s">
        <v>1656</v>
      </c>
      <c r="F35" s="82" t="s">
        <v>1657</v>
      </c>
      <c r="G35" s="82"/>
      <c r="H35" s="82"/>
      <c r="I35" s="82"/>
      <c r="J35" s="82"/>
      <c r="K35" s="82"/>
      <c r="L35" s="82"/>
      <c r="M35" s="82"/>
      <c r="N35" s="82"/>
      <c r="O35" s="82"/>
      <c r="P35" s="82"/>
      <c r="Q35" s="64" t="s">
        <v>1658</v>
      </c>
    </row>
    <row r="36" spans="1:17" s="54" customFormat="1" ht="16.5" customHeight="1">
      <c r="A36" s="105" t="s">
        <v>1659</v>
      </c>
      <c r="B36" s="92">
        <v>4</v>
      </c>
      <c r="C36" s="89"/>
      <c r="D36" s="81"/>
      <c r="E36" s="82"/>
      <c r="F36" s="81" t="s">
        <v>1660</v>
      </c>
      <c r="G36" s="82" t="s">
        <v>1661</v>
      </c>
      <c r="H36" s="82"/>
      <c r="I36" s="82"/>
      <c r="J36" s="82"/>
      <c r="K36" s="82"/>
      <c r="L36" s="82"/>
      <c r="M36" s="82"/>
      <c r="N36" s="82"/>
      <c r="O36" s="82"/>
      <c r="P36" s="82"/>
      <c r="Q36" s="64" t="s">
        <v>1662</v>
      </c>
    </row>
    <row r="37" spans="1:17" s="54" customFormat="1" ht="16.5" customHeight="1">
      <c r="A37" s="105" t="s">
        <v>1663</v>
      </c>
      <c r="B37" s="92">
        <v>4</v>
      </c>
      <c r="C37" s="89"/>
      <c r="D37" s="81"/>
      <c r="E37" s="82"/>
      <c r="F37" s="81" t="s">
        <v>1664</v>
      </c>
      <c r="G37" s="82" t="s">
        <v>1665</v>
      </c>
      <c r="H37" s="82"/>
      <c r="I37" s="82"/>
      <c r="J37" s="82"/>
      <c r="K37" s="82"/>
      <c r="L37" s="82"/>
      <c r="M37" s="82"/>
      <c r="N37" s="82"/>
      <c r="O37" s="82"/>
      <c r="P37" s="82"/>
      <c r="Q37" s="64" t="s">
        <v>1666</v>
      </c>
    </row>
    <row r="38" spans="1:17" s="54" customFormat="1" ht="16.5" customHeight="1">
      <c r="A38" s="105" t="s">
        <v>1667</v>
      </c>
      <c r="B38" s="92">
        <v>3</v>
      </c>
      <c r="C38" s="89"/>
      <c r="D38" s="81"/>
      <c r="E38" s="81" t="s">
        <v>1668</v>
      </c>
      <c r="F38" s="82" t="s">
        <v>462</v>
      </c>
      <c r="G38" s="82"/>
      <c r="H38" s="82"/>
      <c r="I38" s="82"/>
      <c r="J38" s="82"/>
      <c r="K38" s="82"/>
      <c r="L38" s="82"/>
      <c r="M38" s="82"/>
      <c r="N38" s="82"/>
      <c r="O38" s="82"/>
      <c r="P38" s="82"/>
      <c r="Q38" s="64" t="s">
        <v>1669</v>
      </c>
    </row>
    <row r="39" spans="1:17" s="54" customFormat="1" ht="16.5" customHeight="1">
      <c r="A39" s="105" t="s">
        <v>1670</v>
      </c>
      <c r="B39" s="92">
        <v>3</v>
      </c>
      <c r="C39" s="89"/>
      <c r="D39" s="81"/>
      <c r="E39" s="81" t="s">
        <v>1671</v>
      </c>
      <c r="F39" s="82" t="s">
        <v>1672</v>
      </c>
      <c r="G39" s="82"/>
      <c r="H39" s="82"/>
      <c r="I39" s="82"/>
      <c r="J39" s="82"/>
      <c r="K39" s="82"/>
      <c r="L39" s="82"/>
      <c r="M39" s="82"/>
      <c r="N39" s="82"/>
      <c r="O39" s="82"/>
      <c r="P39" s="82"/>
      <c r="Q39" s="64" t="s">
        <v>1673</v>
      </c>
    </row>
    <row r="40" spans="1:17" s="54" customFormat="1" ht="16.5" customHeight="1">
      <c r="A40" s="105" t="s">
        <v>1674</v>
      </c>
      <c r="B40" s="92">
        <v>3</v>
      </c>
      <c r="C40" s="89"/>
      <c r="D40" s="81"/>
      <c r="E40" s="81" t="s">
        <v>1675</v>
      </c>
      <c r="F40" s="82" t="s">
        <v>1676</v>
      </c>
      <c r="G40" s="82"/>
      <c r="H40" s="82"/>
      <c r="I40" s="82"/>
      <c r="J40" s="82"/>
      <c r="K40" s="82"/>
      <c r="L40" s="82"/>
      <c r="M40" s="82"/>
      <c r="N40" s="82"/>
      <c r="O40" s="82"/>
      <c r="P40" s="82"/>
      <c r="Q40" s="64" t="s">
        <v>1677</v>
      </c>
    </row>
    <row r="41" spans="1:17" s="54" customFormat="1" ht="16.5" customHeight="1">
      <c r="A41" s="105" t="s">
        <v>1678</v>
      </c>
      <c r="B41" s="92">
        <v>3</v>
      </c>
      <c r="C41" s="89"/>
      <c r="D41" s="81"/>
      <c r="E41" s="81" t="s">
        <v>1679</v>
      </c>
      <c r="F41" s="82" t="s">
        <v>1680</v>
      </c>
      <c r="G41" s="82"/>
      <c r="H41" s="82"/>
      <c r="I41" s="82"/>
      <c r="J41" s="82"/>
      <c r="K41" s="82"/>
      <c r="L41" s="82"/>
      <c r="M41" s="82"/>
      <c r="N41" s="82"/>
      <c r="O41" s="82"/>
      <c r="P41" s="82"/>
      <c r="Q41" s="64" t="s">
        <v>1681</v>
      </c>
    </row>
    <row r="42" spans="1:17" s="54" customFormat="1" ht="16.5">
      <c r="A42" s="105" t="s">
        <v>1682</v>
      </c>
      <c r="B42" s="92">
        <v>1</v>
      </c>
      <c r="C42" s="130" t="s">
        <v>2076</v>
      </c>
      <c r="D42" s="57"/>
      <c r="E42" s="58"/>
      <c r="F42" s="58"/>
      <c r="G42" s="58"/>
      <c r="H42" s="58"/>
      <c r="I42" s="58"/>
      <c r="J42" s="58"/>
      <c r="K42" s="58"/>
      <c r="L42" s="58"/>
      <c r="M42" s="58"/>
      <c r="N42" s="58"/>
      <c r="O42" s="58"/>
      <c r="P42" s="58"/>
      <c r="Q42" s="64"/>
    </row>
    <row r="43" spans="1:17" s="54" customFormat="1" ht="16.5" customHeight="1">
      <c r="A43" s="105" t="s">
        <v>1683</v>
      </c>
      <c r="B43" s="92">
        <v>2</v>
      </c>
      <c r="C43" s="89"/>
      <c r="D43" s="81" t="s">
        <v>1013</v>
      </c>
      <c r="E43" s="82" t="s">
        <v>1559</v>
      </c>
      <c r="F43" s="82"/>
      <c r="G43" s="82"/>
      <c r="H43" s="82"/>
      <c r="I43" s="82"/>
      <c r="J43" s="82"/>
      <c r="K43" s="82"/>
      <c r="L43" s="82"/>
      <c r="M43" s="82"/>
      <c r="N43" s="82"/>
      <c r="O43" s="82"/>
      <c r="P43" s="82"/>
      <c r="Q43" s="64" t="s">
        <v>1560</v>
      </c>
    </row>
    <row r="44" spans="1:17" s="54" customFormat="1" ht="16.5" customHeight="1">
      <c r="A44" s="105" t="s">
        <v>1684</v>
      </c>
      <c r="B44" s="92">
        <v>3</v>
      </c>
      <c r="C44" s="89"/>
      <c r="D44" s="81"/>
      <c r="E44" s="81" t="s">
        <v>1015</v>
      </c>
      <c r="F44" s="82" t="s">
        <v>1562</v>
      </c>
      <c r="G44" s="82"/>
      <c r="H44" s="82"/>
      <c r="I44" s="82"/>
      <c r="J44" s="82"/>
      <c r="K44" s="82"/>
      <c r="L44" s="82"/>
      <c r="M44" s="82"/>
      <c r="N44" s="82"/>
      <c r="O44" s="82"/>
      <c r="P44" s="82"/>
      <c r="Q44" s="64" t="s">
        <v>1685</v>
      </c>
    </row>
    <row r="45" spans="1:17" s="54" customFormat="1" ht="16.5" customHeight="1">
      <c r="A45" s="105" t="s">
        <v>1686</v>
      </c>
      <c r="B45" s="92">
        <v>3</v>
      </c>
      <c r="C45" s="89"/>
      <c r="D45" s="81"/>
      <c r="E45" s="81" t="s">
        <v>1018</v>
      </c>
      <c r="F45" s="82" t="s">
        <v>1572</v>
      </c>
      <c r="G45" s="82"/>
      <c r="H45" s="82"/>
      <c r="I45" s="82"/>
      <c r="J45" s="82"/>
      <c r="K45" s="82"/>
      <c r="L45" s="82"/>
      <c r="M45" s="82"/>
      <c r="N45" s="82"/>
      <c r="O45" s="82"/>
      <c r="P45" s="82"/>
      <c r="Q45" s="64" t="s">
        <v>1687</v>
      </c>
    </row>
    <row r="46" spans="1:17" s="54" customFormat="1" ht="16.5" customHeight="1">
      <c r="A46" s="105" t="s">
        <v>1688</v>
      </c>
      <c r="B46" s="92">
        <v>3</v>
      </c>
      <c r="C46" s="89"/>
      <c r="D46" s="81"/>
      <c r="E46" s="81" t="s">
        <v>1022</v>
      </c>
      <c r="F46" s="82" t="s">
        <v>1576</v>
      </c>
      <c r="G46" s="82"/>
      <c r="H46" s="82"/>
      <c r="I46" s="82"/>
      <c r="J46" s="82"/>
      <c r="K46" s="82"/>
      <c r="L46" s="82"/>
      <c r="M46" s="82"/>
      <c r="N46" s="82"/>
      <c r="O46" s="82"/>
      <c r="P46" s="82"/>
      <c r="Q46" s="64" t="s">
        <v>1689</v>
      </c>
    </row>
    <row r="47" spans="1:17" s="54" customFormat="1" ht="16.5" customHeight="1">
      <c r="A47" s="105" t="s">
        <v>1690</v>
      </c>
      <c r="B47" s="92">
        <v>3</v>
      </c>
      <c r="C47" s="89"/>
      <c r="D47" s="81"/>
      <c r="E47" s="81" t="s">
        <v>1026</v>
      </c>
      <c r="F47" s="82" t="s">
        <v>1691</v>
      </c>
      <c r="G47" s="82"/>
      <c r="H47" s="82"/>
      <c r="I47" s="82"/>
      <c r="J47" s="82"/>
      <c r="K47" s="82"/>
      <c r="L47" s="82"/>
      <c r="M47" s="82"/>
      <c r="N47" s="82"/>
      <c r="O47" s="82"/>
      <c r="P47" s="82"/>
      <c r="Q47" s="64" t="s">
        <v>1692</v>
      </c>
    </row>
    <row r="48" spans="1:17" s="54" customFormat="1" ht="16.5" customHeight="1">
      <c r="A48" s="105" t="s">
        <v>1693</v>
      </c>
      <c r="B48" s="92">
        <v>3</v>
      </c>
      <c r="C48" s="89"/>
      <c r="D48" s="81"/>
      <c r="E48" s="81" t="s">
        <v>1030</v>
      </c>
      <c r="F48" s="82" t="s">
        <v>25</v>
      </c>
      <c r="G48" s="82"/>
      <c r="H48" s="82"/>
      <c r="I48" s="82"/>
      <c r="J48" s="82"/>
      <c r="K48" s="82"/>
      <c r="L48" s="82"/>
      <c r="M48" s="82"/>
      <c r="N48" s="82"/>
      <c r="O48" s="82"/>
      <c r="P48" s="82"/>
      <c r="Q48" s="64" t="s">
        <v>1268</v>
      </c>
    </row>
    <row r="49" spans="1:17" s="54" customFormat="1" ht="16.5" customHeight="1">
      <c r="A49" s="105" t="s">
        <v>1694</v>
      </c>
      <c r="B49" s="92">
        <v>3</v>
      </c>
      <c r="C49" s="89"/>
      <c r="D49" s="81"/>
      <c r="E49" s="81" t="s">
        <v>1033</v>
      </c>
      <c r="F49" s="82" t="s">
        <v>1592</v>
      </c>
      <c r="G49" s="82"/>
      <c r="H49" s="82"/>
      <c r="I49" s="82"/>
      <c r="J49" s="82"/>
      <c r="K49" s="82"/>
      <c r="L49" s="82"/>
      <c r="M49" s="82"/>
      <c r="N49" s="82"/>
      <c r="O49" s="82"/>
      <c r="P49" s="82"/>
      <c r="Q49" s="64" t="s">
        <v>1593</v>
      </c>
    </row>
    <row r="50" spans="1:17" s="54" customFormat="1" ht="16.5" customHeight="1">
      <c r="A50" s="105" t="s">
        <v>1695</v>
      </c>
      <c r="B50" s="92">
        <v>3</v>
      </c>
      <c r="C50" s="89"/>
      <c r="D50" s="81"/>
      <c r="E50" s="81" t="s">
        <v>1615</v>
      </c>
      <c r="F50" s="82" t="s">
        <v>1612</v>
      </c>
      <c r="G50" s="82"/>
      <c r="H50" s="82"/>
      <c r="I50" s="82"/>
      <c r="J50" s="82"/>
      <c r="K50" s="82"/>
      <c r="L50" s="82"/>
      <c r="M50" s="82"/>
      <c r="N50" s="82"/>
      <c r="O50" s="82"/>
      <c r="P50" s="82"/>
      <c r="Q50" s="64" t="s">
        <v>1613</v>
      </c>
    </row>
    <row r="51" spans="1:17" s="54" customFormat="1" ht="16.5" customHeight="1">
      <c r="A51" s="105" t="s">
        <v>1696</v>
      </c>
      <c r="B51" s="92">
        <v>3</v>
      </c>
      <c r="C51" s="89"/>
      <c r="D51" s="81"/>
      <c r="E51" s="81" t="s">
        <v>1697</v>
      </c>
      <c r="F51" s="82" t="s">
        <v>1616</v>
      </c>
      <c r="G51" s="82"/>
      <c r="H51" s="82"/>
      <c r="I51" s="82"/>
      <c r="J51" s="82"/>
      <c r="K51" s="82"/>
      <c r="L51" s="82"/>
      <c r="M51" s="82"/>
      <c r="N51" s="82"/>
      <c r="O51" s="82"/>
      <c r="P51" s="82"/>
      <c r="Q51" s="64" t="s">
        <v>1617</v>
      </c>
    </row>
    <row r="52" spans="1:17" s="54" customFormat="1" ht="16.5" customHeight="1">
      <c r="A52" s="105" t="s">
        <v>1698</v>
      </c>
      <c r="B52" s="92">
        <v>2</v>
      </c>
      <c r="C52" s="89"/>
      <c r="D52" s="81" t="s">
        <v>1037</v>
      </c>
      <c r="E52" s="82" t="s">
        <v>1619</v>
      </c>
      <c r="F52" s="82"/>
      <c r="G52" s="82"/>
      <c r="H52" s="82"/>
      <c r="I52" s="82"/>
      <c r="J52" s="82"/>
      <c r="K52" s="82"/>
      <c r="L52" s="82"/>
      <c r="M52" s="82"/>
      <c r="N52" s="82"/>
      <c r="O52" s="82"/>
      <c r="P52" s="82"/>
      <c r="Q52" s="64" t="s">
        <v>1620</v>
      </c>
    </row>
    <row r="53" spans="1:17" s="54" customFormat="1" ht="16.5" customHeight="1">
      <c r="A53" s="105" t="s">
        <v>1699</v>
      </c>
      <c r="B53" s="92">
        <v>3</v>
      </c>
      <c r="C53" s="89"/>
      <c r="D53" s="81"/>
      <c r="E53" s="81" t="s">
        <v>1039</v>
      </c>
      <c r="F53" s="82" t="s">
        <v>19</v>
      </c>
      <c r="G53" s="82"/>
      <c r="H53" s="82"/>
      <c r="I53" s="82"/>
      <c r="J53" s="82"/>
      <c r="K53" s="82"/>
      <c r="L53" s="82"/>
      <c r="M53" s="82"/>
      <c r="N53" s="82"/>
      <c r="O53" s="82"/>
      <c r="P53" s="82"/>
      <c r="Q53" s="64" t="s">
        <v>1622</v>
      </c>
    </row>
    <row r="54" spans="1:17" s="54" customFormat="1" ht="16.5" customHeight="1">
      <c r="A54" s="105" t="s">
        <v>1700</v>
      </c>
      <c r="B54" s="92">
        <v>4</v>
      </c>
      <c r="C54" s="89"/>
      <c r="D54" s="81"/>
      <c r="E54" s="81"/>
      <c r="F54" s="81" t="s">
        <v>1042</v>
      </c>
      <c r="G54" s="82" t="s">
        <v>1624</v>
      </c>
      <c r="H54" s="82"/>
      <c r="I54" s="82"/>
      <c r="J54" s="82"/>
      <c r="K54" s="82"/>
      <c r="L54" s="82"/>
      <c r="M54" s="82"/>
      <c r="N54" s="82"/>
      <c r="O54" s="82"/>
      <c r="P54" s="82"/>
      <c r="Q54" s="64" t="s">
        <v>1625</v>
      </c>
    </row>
    <row r="55" spans="1:17" s="54" customFormat="1" ht="16.5" customHeight="1">
      <c r="A55" s="105" t="s">
        <v>1701</v>
      </c>
      <c r="B55" s="92">
        <v>4</v>
      </c>
      <c r="C55" s="89"/>
      <c r="D55" s="81"/>
      <c r="E55" s="81"/>
      <c r="F55" s="81" t="s">
        <v>1046</v>
      </c>
      <c r="G55" s="82" t="s">
        <v>1627</v>
      </c>
      <c r="H55" s="82"/>
      <c r="I55" s="82"/>
      <c r="J55" s="82"/>
      <c r="K55" s="82"/>
      <c r="L55" s="82"/>
      <c r="M55" s="82"/>
      <c r="N55" s="82"/>
      <c r="O55" s="82"/>
      <c r="P55" s="82"/>
      <c r="Q55" s="64" t="s">
        <v>1628</v>
      </c>
    </row>
    <row r="56" spans="1:17" s="54" customFormat="1" ht="16.5" customHeight="1">
      <c r="A56" s="105" t="s">
        <v>1702</v>
      </c>
      <c r="B56" s="92">
        <v>3</v>
      </c>
      <c r="C56" s="89"/>
      <c r="D56" s="81"/>
      <c r="E56" s="81" t="s">
        <v>1050</v>
      </c>
      <c r="F56" s="82" t="s">
        <v>1633</v>
      </c>
      <c r="G56" s="82"/>
      <c r="H56" s="82"/>
      <c r="I56" s="82"/>
      <c r="J56" s="82"/>
      <c r="K56" s="82"/>
      <c r="L56" s="82"/>
      <c r="M56" s="82"/>
      <c r="N56" s="82"/>
      <c r="O56" s="82"/>
      <c r="P56" s="82"/>
      <c r="Q56" s="64" t="s">
        <v>1634</v>
      </c>
    </row>
    <row r="57" spans="1:17" s="54" customFormat="1" ht="16.5" customHeight="1">
      <c r="A57" s="105" t="s">
        <v>1703</v>
      </c>
      <c r="B57" s="92">
        <v>4</v>
      </c>
      <c r="C57" s="89"/>
      <c r="D57" s="81"/>
      <c r="E57" s="81"/>
      <c r="F57" s="81" t="s">
        <v>1259</v>
      </c>
      <c r="G57" s="82" t="s">
        <v>1636</v>
      </c>
      <c r="H57" s="82"/>
      <c r="I57" s="82"/>
      <c r="J57" s="82"/>
      <c r="K57" s="82"/>
      <c r="L57" s="82"/>
      <c r="M57" s="82"/>
      <c r="N57" s="82"/>
      <c r="O57" s="82"/>
      <c r="P57" s="82"/>
      <c r="Q57" s="64" t="s">
        <v>1637</v>
      </c>
    </row>
    <row r="58" spans="1:17" s="54" customFormat="1" ht="16.5" customHeight="1">
      <c r="A58" s="105" t="s">
        <v>1704</v>
      </c>
      <c r="B58" s="92">
        <v>4</v>
      </c>
      <c r="C58" s="89"/>
      <c r="D58" s="81"/>
      <c r="E58" s="81"/>
      <c r="F58" s="81" t="s">
        <v>1263</v>
      </c>
      <c r="G58" s="82" t="s">
        <v>1639</v>
      </c>
      <c r="H58" s="82"/>
      <c r="I58" s="82"/>
      <c r="J58" s="82"/>
      <c r="K58" s="82"/>
      <c r="L58" s="82"/>
      <c r="M58" s="82"/>
      <c r="N58" s="82"/>
      <c r="O58" s="82"/>
      <c r="P58" s="82"/>
      <c r="Q58" s="64" t="s">
        <v>1640</v>
      </c>
    </row>
    <row r="59" spans="1:17" s="54" customFormat="1" ht="16.5" customHeight="1">
      <c r="A59" s="105" t="s">
        <v>1705</v>
      </c>
      <c r="B59" s="92">
        <v>3</v>
      </c>
      <c r="C59" s="89"/>
      <c r="D59" s="81"/>
      <c r="E59" s="81" t="s">
        <v>1054</v>
      </c>
      <c r="F59" s="82" t="s">
        <v>1642</v>
      </c>
      <c r="G59" s="82"/>
      <c r="H59" s="82"/>
      <c r="I59" s="82"/>
      <c r="J59" s="82"/>
      <c r="K59" s="82"/>
      <c r="L59" s="82"/>
      <c r="M59" s="82"/>
      <c r="N59" s="82"/>
      <c r="O59" s="82"/>
      <c r="P59" s="82"/>
      <c r="Q59" s="64" t="s">
        <v>1706</v>
      </c>
    </row>
    <row r="60" spans="1:17" s="54" customFormat="1" ht="16.5" customHeight="1">
      <c r="A60" s="105" t="s">
        <v>1707</v>
      </c>
      <c r="B60" s="92">
        <v>3</v>
      </c>
      <c r="C60" s="89"/>
      <c r="D60" s="81"/>
      <c r="E60" s="81" t="s">
        <v>1645</v>
      </c>
      <c r="F60" s="82" t="s">
        <v>1646</v>
      </c>
      <c r="G60" s="82"/>
      <c r="H60" s="82"/>
      <c r="I60" s="82"/>
      <c r="J60" s="82"/>
      <c r="K60" s="82"/>
      <c r="L60" s="82"/>
      <c r="M60" s="82"/>
      <c r="N60" s="82"/>
      <c r="O60" s="82"/>
      <c r="P60" s="82"/>
      <c r="Q60" s="64" t="s">
        <v>1708</v>
      </c>
    </row>
    <row r="61" spans="1:17" s="54" customFormat="1" ht="16.5" customHeight="1">
      <c r="A61" s="105" t="s">
        <v>1709</v>
      </c>
      <c r="B61" s="92">
        <v>2</v>
      </c>
      <c r="C61" s="89"/>
      <c r="D61" s="81" t="s">
        <v>1132</v>
      </c>
      <c r="E61" s="82" t="s">
        <v>253</v>
      </c>
      <c r="F61" s="82"/>
      <c r="G61" s="82"/>
      <c r="H61" s="82"/>
      <c r="I61" s="82"/>
      <c r="J61" s="82"/>
      <c r="K61" s="82"/>
      <c r="L61" s="82"/>
      <c r="M61" s="82"/>
      <c r="N61" s="82"/>
      <c r="O61" s="82"/>
      <c r="P61" s="82"/>
      <c r="Q61" s="64" t="s">
        <v>953</v>
      </c>
    </row>
    <row r="62" spans="1:17" s="54" customFormat="1" ht="16.5" customHeight="1">
      <c r="A62" s="105" t="s">
        <v>1710</v>
      </c>
      <c r="B62" s="92">
        <v>2</v>
      </c>
      <c r="C62" s="89"/>
      <c r="D62" s="81" t="s">
        <v>1445</v>
      </c>
      <c r="E62" s="82" t="s">
        <v>1651</v>
      </c>
      <c r="F62" s="82"/>
      <c r="G62" s="82"/>
      <c r="H62" s="82"/>
      <c r="I62" s="82"/>
      <c r="J62" s="82"/>
      <c r="K62" s="82"/>
      <c r="L62" s="82"/>
      <c r="M62" s="82"/>
      <c r="N62" s="82"/>
      <c r="O62" s="82"/>
      <c r="P62" s="82"/>
      <c r="Q62" s="64" t="s">
        <v>2056</v>
      </c>
    </row>
    <row r="63" spans="1:17" s="54" customFormat="1" ht="16.5" customHeight="1">
      <c r="A63" s="105" t="s">
        <v>1711</v>
      </c>
      <c r="B63" s="92">
        <v>3</v>
      </c>
      <c r="C63" s="89"/>
      <c r="D63" s="81"/>
      <c r="E63" s="81" t="s">
        <v>1653</v>
      </c>
      <c r="F63" s="82" t="s">
        <v>455</v>
      </c>
      <c r="G63" s="82"/>
      <c r="H63" s="82"/>
      <c r="I63" s="82"/>
      <c r="J63" s="82"/>
      <c r="K63" s="82"/>
      <c r="L63" s="82"/>
      <c r="M63" s="82"/>
      <c r="N63" s="82"/>
      <c r="O63" s="82"/>
      <c r="P63" s="82"/>
      <c r="Q63" s="64" t="s">
        <v>1654</v>
      </c>
    </row>
    <row r="64" spans="1:17" s="54" customFormat="1" ht="16.5" customHeight="1">
      <c r="A64" s="105" t="s">
        <v>1712</v>
      </c>
      <c r="B64" s="92">
        <v>3</v>
      </c>
      <c r="C64" s="89"/>
      <c r="D64" s="81"/>
      <c r="E64" s="81" t="s">
        <v>1656</v>
      </c>
      <c r="F64" s="82" t="s">
        <v>1657</v>
      </c>
      <c r="G64" s="82"/>
      <c r="H64" s="82"/>
      <c r="I64" s="82"/>
      <c r="J64" s="82"/>
      <c r="K64" s="82"/>
      <c r="L64" s="82"/>
      <c r="M64" s="82"/>
      <c r="N64" s="82"/>
      <c r="O64" s="82"/>
      <c r="P64" s="82"/>
      <c r="Q64" s="64" t="s">
        <v>1658</v>
      </c>
    </row>
    <row r="65" spans="1:17" s="54" customFormat="1" ht="16.5" customHeight="1">
      <c r="A65" s="105" t="s">
        <v>1713</v>
      </c>
      <c r="B65" s="92">
        <v>4</v>
      </c>
      <c r="C65" s="89"/>
      <c r="D65" s="81"/>
      <c r="E65" s="81"/>
      <c r="F65" s="81" t="s">
        <v>1660</v>
      </c>
      <c r="G65" s="82" t="s">
        <v>1661</v>
      </c>
      <c r="H65" s="82"/>
      <c r="I65" s="82"/>
      <c r="J65" s="82"/>
      <c r="K65" s="82"/>
      <c r="L65" s="82"/>
      <c r="M65" s="82"/>
      <c r="N65" s="82"/>
      <c r="O65" s="82"/>
      <c r="P65" s="82"/>
      <c r="Q65" s="64" t="s">
        <v>1662</v>
      </c>
    </row>
    <row r="66" spans="1:17" s="54" customFormat="1" ht="16.5" customHeight="1">
      <c r="A66" s="105" t="s">
        <v>1714</v>
      </c>
      <c r="B66" s="92">
        <v>4</v>
      </c>
      <c r="C66" s="89"/>
      <c r="D66" s="81"/>
      <c r="E66" s="81"/>
      <c r="F66" s="81" t="s">
        <v>1664</v>
      </c>
      <c r="G66" s="82" t="s">
        <v>1665</v>
      </c>
      <c r="H66" s="82"/>
      <c r="I66" s="82"/>
      <c r="J66" s="82"/>
      <c r="K66" s="82"/>
      <c r="L66" s="82"/>
      <c r="M66" s="82"/>
      <c r="N66" s="82"/>
      <c r="O66" s="82"/>
      <c r="P66" s="82"/>
      <c r="Q66" s="64" t="s">
        <v>1715</v>
      </c>
    </row>
    <row r="67" spans="1:17" s="54" customFormat="1" ht="33" customHeight="1">
      <c r="A67" s="105" t="s">
        <v>1716</v>
      </c>
      <c r="B67" s="92">
        <v>4</v>
      </c>
      <c r="C67" s="89"/>
      <c r="D67" s="81"/>
      <c r="E67" s="81"/>
      <c r="F67" s="81" t="s">
        <v>1717</v>
      </c>
      <c r="G67" s="322" t="s">
        <v>1718</v>
      </c>
      <c r="H67" s="323"/>
      <c r="I67" s="323"/>
      <c r="J67" s="323"/>
      <c r="K67" s="323"/>
      <c r="L67" s="323"/>
      <c r="M67" s="323"/>
      <c r="N67" s="323"/>
      <c r="O67" s="323"/>
      <c r="P67" s="323"/>
      <c r="Q67" s="53" t="s">
        <v>1719</v>
      </c>
    </row>
    <row r="68" spans="1:17" s="54" customFormat="1" ht="16.5" customHeight="1">
      <c r="A68" s="105" t="s">
        <v>1720</v>
      </c>
      <c r="B68" s="92">
        <v>3</v>
      </c>
      <c r="C68" s="89"/>
      <c r="D68" s="81"/>
      <c r="E68" s="81" t="s">
        <v>1668</v>
      </c>
      <c r="F68" s="82" t="s">
        <v>462</v>
      </c>
      <c r="G68" s="82"/>
      <c r="H68" s="82"/>
      <c r="I68" s="82"/>
      <c r="J68" s="82"/>
      <c r="K68" s="82"/>
      <c r="L68" s="82"/>
      <c r="M68" s="82"/>
      <c r="N68" s="82"/>
      <c r="O68" s="82"/>
      <c r="P68" s="82"/>
      <c r="Q68" s="64" t="s">
        <v>1669</v>
      </c>
    </row>
    <row r="69" spans="1:17" s="54" customFormat="1" ht="16.5" customHeight="1">
      <c r="A69" s="105" t="s">
        <v>1721</v>
      </c>
      <c r="B69" s="92">
        <v>3</v>
      </c>
      <c r="C69" s="89"/>
      <c r="D69" s="81"/>
      <c r="E69" s="81" t="s">
        <v>1671</v>
      </c>
      <c r="F69" s="82" t="s">
        <v>1672</v>
      </c>
      <c r="G69" s="82"/>
      <c r="H69" s="82"/>
      <c r="I69" s="82"/>
      <c r="J69" s="82"/>
      <c r="K69" s="82"/>
      <c r="L69" s="82"/>
      <c r="M69" s="82"/>
      <c r="N69" s="82"/>
      <c r="O69" s="82"/>
      <c r="P69" s="82"/>
      <c r="Q69" s="64" t="s">
        <v>1722</v>
      </c>
    </row>
    <row r="70" spans="1:17" s="54" customFormat="1" ht="16.5" customHeight="1">
      <c r="A70" s="105" t="s">
        <v>1723</v>
      </c>
      <c r="B70" s="92">
        <v>3</v>
      </c>
      <c r="C70" s="90"/>
      <c r="D70" s="84"/>
      <c r="E70" s="84" t="s">
        <v>1675</v>
      </c>
      <c r="F70" s="85" t="s">
        <v>1676</v>
      </c>
      <c r="G70" s="85"/>
      <c r="H70" s="85"/>
      <c r="I70" s="85"/>
      <c r="J70" s="85"/>
      <c r="K70" s="85"/>
      <c r="L70" s="85"/>
      <c r="M70" s="85"/>
      <c r="N70" s="85"/>
      <c r="O70" s="85"/>
      <c r="P70" s="85"/>
      <c r="Q70" s="68" t="s">
        <v>1724</v>
      </c>
    </row>
    <row r="71" spans="1:17">
      <c r="Q71" s="69"/>
    </row>
    <row r="72" spans="1:17">
      <c r="Q72" s="69"/>
    </row>
    <row r="73" spans="1:17">
      <c r="Q73" s="69"/>
    </row>
    <row r="74" spans="1:17">
      <c r="Q74" s="69"/>
    </row>
    <row r="75" spans="1:17">
      <c r="Q75" s="69"/>
    </row>
    <row r="76" spans="1:17">
      <c r="Q76" s="69"/>
    </row>
    <row r="77" spans="1:17">
      <c r="Q77" s="69"/>
    </row>
    <row r="78" spans="1:17">
      <c r="Q78" s="69"/>
    </row>
    <row r="79" spans="1:17">
      <c r="Q79" s="69"/>
    </row>
    <row r="80" spans="1:17">
      <c r="Q80" s="69"/>
    </row>
    <row r="81" spans="17:17">
      <c r="Q81" s="69"/>
    </row>
    <row r="82" spans="17:17">
      <c r="Q82" s="69"/>
    </row>
    <row r="83" spans="17:17">
      <c r="Q83" s="69"/>
    </row>
    <row r="84" spans="17:17">
      <c r="Q84" s="69"/>
    </row>
    <row r="85" spans="17:17">
      <c r="Q85" s="69"/>
    </row>
    <row r="86" spans="17:17">
      <c r="Q86" s="69"/>
    </row>
    <row r="87" spans="17:17">
      <c r="Q87" s="69"/>
    </row>
    <row r="88" spans="17:17">
      <c r="Q88" s="69"/>
    </row>
    <row r="89" spans="17:17">
      <c r="Q89" s="69"/>
    </row>
    <row r="90" spans="17:17">
      <c r="Q90" s="69"/>
    </row>
  </sheetData>
  <mergeCells count="2">
    <mergeCell ref="C1:P1"/>
    <mergeCell ref="G67:P67"/>
  </mergeCells>
  <phoneticPr fontId="5"/>
  <printOptions horizontalCentered="1"/>
  <pageMargins left="0.11811023622047245" right="0.11811023622047245" top="0.35433070866141736" bottom="0.35433070866141736" header="0.31496062992125984" footer="0.31496062992125984"/>
  <pageSetup paperSize="9" scale="71" fitToHeight="0" orientation="portrait" verticalDpi="0"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
  <sheetViews>
    <sheetView topLeftCell="A77" workbookViewId="0">
      <selection activeCell="A2" sqref="A2"/>
    </sheetView>
  </sheetViews>
  <sheetFormatPr defaultColWidth="15.625" defaultRowHeight="13.5"/>
  <cols>
    <col min="1" max="1" width="7.5" style="94" customWidth="1"/>
    <col min="2" max="2" width="5.625" style="95" customWidth="1"/>
    <col min="3" max="3" width="2.625" style="61" customWidth="1"/>
    <col min="4" max="4" width="3.625" style="61" customWidth="1"/>
    <col min="5" max="5" width="4.625" style="61" customWidth="1"/>
    <col min="6" max="6" width="5.625" style="61" customWidth="1"/>
    <col min="7" max="7" width="6.625" style="61" customWidth="1"/>
    <col min="8" max="8" width="7.625" style="61" customWidth="1"/>
    <col min="9" max="16" width="5.625" style="61" customWidth="1"/>
    <col min="17" max="17" width="46" style="71" bestFit="1" customWidth="1"/>
  </cols>
  <sheetData>
    <row r="1" spans="1:26" s="54" customFormat="1" ht="14.25">
      <c r="A1" s="111" t="s">
        <v>1001</v>
      </c>
      <c r="B1" s="111" t="s">
        <v>1002</v>
      </c>
      <c r="C1" s="324" t="s">
        <v>0</v>
      </c>
      <c r="D1" s="325"/>
      <c r="E1" s="325"/>
      <c r="F1" s="325"/>
      <c r="G1" s="325"/>
      <c r="H1" s="325"/>
      <c r="I1" s="325"/>
      <c r="J1" s="325"/>
      <c r="K1" s="325"/>
      <c r="L1" s="325"/>
      <c r="M1" s="325"/>
      <c r="N1" s="325"/>
      <c r="O1" s="325"/>
      <c r="P1" s="326"/>
      <c r="Q1" s="55" t="s">
        <v>1008</v>
      </c>
    </row>
    <row r="2" spans="1:26" s="54" customFormat="1" ht="17.25">
      <c r="A2" s="91" t="s">
        <v>2078</v>
      </c>
      <c r="B2" s="92">
        <v>0</v>
      </c>
      <c r="C2" s="129" t="s">
        <v>2079</v>
      </c>
      <c r="D2" s="125"/>
      <c r="E2" s="125"/>
      <c r="F2" s="125"/>
      <c r="G2" s="125"/>
      <c r="H2" s="125"/>
      <c r="I2" s="125"/>
      <c r="J2" s="125"/>
      <c r="K2" s="125"/>
      <c r="L2" s="125"/>
      <c r="M2" s="125"/>
      <c r="N2" s="125"/>
      <c r="O2" s="125"/>
      <c r="P2" s="133"/>
      <c r="Q2" s="128" t="s">
        <v>2070</v>
      </c>
      <c r="R2" s="73"/>
      <c r="S2" s="73"/>
      <c r="T2" s="73"/>
      <c r="U2" s="73"/>
      <c r="V2" s="73"/>
      <c r="W2" s="73"/>
      <c r="X2" s="73"/>
      <c r="Y2" s="73"/>
      <c r="Z2" s="72"/>
    </row>
    <row r="3" spans="1:26" s="54" customFormat="1" ht="16.5">
      <c r="A3" s="109" t="s">
        <v>1725</v>
      </c>
      <c r="B3" s="110">
        <v>1</v>
      </c>
      <c r="C3" s="80" t="s">
        <v>1726</v>
      </c>
      <c r="D3" s="81"/>
      <c r="E3" s="82"/>
      <c r="F3" s="82"/>
      <c r="G3" s="82"/>
      <c r="H3" s="82"/>
      <c r="I3" s="82"/>
      <c r="J3" s="82"/>
      <c r="K3" s="82"/>
      <c r="L3" s="82"/>
      <c r="M3" s="82"/>
      <c r="N3" s="82"/>
      <c r="O3" s="82"/>
      <c r="P3" s="82"/>
      <c r="Q3" s="63" t="s">
        <v>1727</v>
      </c>
    </row>
    <row r="4" spans="1:26" s="54" customFormat="1" ht="16.5">
      <c r="A4" s="109" t="s">
        <v>1728</v>
      </c>
      <c r="B4" s="110">
        <v>2</v>
      </c>
      <c r="C4" s="80"/>
      <c r="D4" s="81" t="s">
        <v>1013</v>
      </c>
      <c r="E4" s="82" t="s">
        <v>1729</v>
      </c>
      <c r="F4" s="82"/>
      <c r="G4" s="82"/>
      <c r="H4" s="82"/>
      <c r="I4" s="82"/>
      <c r="J4" s="82"/>
      <c r="K4" s="82"/>
      <c r="L4" s="82"/>
      <c r="M4" s="82"/>
      <c r="N4" s="82"/>
      <c r="O4" s="82"/>
      <c r="P4" s="82"/>
      <c r="Q4" s="308" t="s">
        <v>6078</v>
      </c>
    </row>
    <row r="5" spans="1:26" s="54" customFormat="1" ht="16.5">
      <c r="A5" s="109" t="s">
        <v>1731</v>
      </c>
      <c r="B5" s="110">
        <v>3</v>
      </c>
      <c r="C5" s="116"/>
      <c r="D5" s="117"/>
      <c r="E5" s="117" t="s">
        <v>1015</v>
      </c>
      <c r="F5" s="118" t="s">
        <v>1732</v>
      </c>
      <c r="G5" s="118"/>
      <c r="H5" s="118"/>
      <c r="I5" s="118"/>
      <c r="J5" s="118"/>
      <c r="K5" s="118"/>
      <c r="L5" s="118"/>
      <c r="M5" s="118"/>
      <c r="N5" s="118"/>
      <c r="O5" s="118"/>
      <c r="P5" s="118"/>
      <c r="Q5" s="64" t="s">
        <v>2065</v>
      </c>
    </row>
    <row r="6" spans="1:26" s="54" customFormat="1" ht="16.5">
      <c r="A6" s="109" t="s">
        <v>1733</v>
      </c>
      <c r="B6" s="110">
        <v>4</v>
      </c>
      <c r="C6" s="116"/>
      <c r="D6" s="117"/>
      <c r="E6" s="117"/>
      <c r="F6" s="117" t="s">
        <v>1075</v>
      </c>
      <c r="G6" s="118" t="s">
        <v>1734</v>
      </c>
      <c r="H6" s="118"/>
      <c r="I6" s="118"/>
      <c r="J6" s="118"/>
      <c r="K6" s="118"/>
      <c r="L6" s="118"/>
      <c r="M6" s="118"/>
      <c r="N6" s="118"/>
      <c r="O6" s="118"/>
      <c r="P6" s="118"/>
      <c r="Q6" s="64" t="s">
        <v>2062</v>
      </c>
    </row>
    <row r="7" spans="1:26" s="54" customFormat="1" ht="16.5">
      <c r="A7" s="109" t="s">
        <v>1735</v>
      </c>
      <c r="B7" s="110">
        <v>3</v>
      </c>
      <c r="C7" s="80"/>
      <c r="D7" s="81"/>
      <c r="E7" s="81" t="s">
        <v>1018</v>
      </c>
      <c r="F7" s="82" t="s">
        <v>1736</v>
      </c>
      <c r="G7" s="82"/>
      <c r="H7" s="82"/>
      <c r="I7" s="82"/>
      <c r="J7" s="82"/>
      <c r="K7" s="82"/>
      <c r="L7" s="82"/>
      <c r="M7" s="82"/>
      <c r="N7" s="82"/>
      <c r="O7" s="82"/>
      <c r="P7" s="82"/>
      <c r="Q7" s="64" t="s">
        <v>1737</v>
      </c>
    </row>
    <row r="8" spans="1:26" s="54" customFormat="1" ht="16.5">
      <c r="A8" s="109" t="s">
        <v>1738</v>
      </c>
      <c r="B8" s="110">
        <v>4</v>
      </c>
      <c r="C8" s="80"/>
      <c r="D8" s="81"/>
      <c r="E8" s="81"/>
      <c r="F8" s="81" t="s">
        <v>1240</v>
      </c>
      <c r="G8" s="82" t="s">
        <v>1739</v>
      </c>
      <c r="H8" s="82"/>
      <c r="I8" s="82"/>
      <c r="J8" s="82"/>
      <c r="K8" s="82"/>
      <c r="L8" s="82"/>
      <c r="M8" s="82"/>
      <c r="N8" s="82"/>
      <c r="O8" s="82"/>
      <c r="P8" s="82"/>
      <c r="Q8" s="64" t="s">
        <v>1740</v>
      </c>
    </row>
    <row r="9" spans="1:26" s="54" customFormat="1" ht="16.5">
      <c r="A9" s="109" t="s">
        <v>1741</v>
      </c>
      <c r="B9" s="110">
        <v>4</v>
      </c>
      <c r="C9" s="80"/>
      <c r="D9" s="81"/>
      <c r="E9" s="81"/>
      <c r="F9" s="81" t="s">
        <v>1244</v>
      </c>
      <c r="G9" s="82" t="s">
        <v>1742</v>
      </c>
      <c r="H9" s="82"/>
      <c r="I9" s="82"/>
      <c r="J9" s="82"/>
      <c r="K9" s="82"/>
      <c r="L9" s="82"/>
      <c r="M9" s="82"/>
      <c r="N9" s="82"/>
      <c r="O9" s="82"/>
      <c r="P9" s="82"/>
      <c r="Q9" s="64" t="s">
        <v>1743</v>
      </c>
    </row>
    <row r="10" spans="1:26" s="54" customFormat="1" ht="16.5">
      <c r="A10" s="109" t="s">
        <v>1744</v>
      </c>
      <c r="B10" s="110">
        <v>4</v>
      </c>
      <c r="C10" s="80"/>
      <c r="D10" s="81"/>
      <c r="E10" s="81"/>
      <c r="F10" s="81" t="s">
        <v>1745</v>
      </c>
      <c r="G10" s="82" t="s">
        <v>1746</v>
      </c>
      <c r="H10" s="82"/>
      <c r="I10" s="82"/>
      <c r="J10" s="82"/>
      <c r="K10" s="82"/>
      <c r="L10" s="82"/>
      <c r="M10" s="82"/>
      <c r="N10" s="82"/>
      <c r="O10" s="82"/>
      <c r="P10" s="82"/>
      <c r="Q10" s="64" t="s">
        <v>1747</v>
      </c>
    </row>
    <row r="11" spans="1:26" s="54" customFormat="1" ht="16.5">
      <c r="A11" s="109" t="s">
        <v>1748</v>
      </c>
      <c r="B11" s="110">
        <v>4</v>
      </c>
      <c r="C11" s="80"/>
      <c r="D11" s="81"/>
      <c r="E11" s="81"/>
      <c r="F11" s="81" t="s">
        <v>1749</v>
      </c>
      <c r="G11" s="82" t="s">
        <v>1750</v>
      </c>
      <c r="H11" s="82"/>
      <c r="I11" s="82"/>
      <c r="J11" s="82"/>
      <c r="K11" s="82"/>
      <c r="L11" s="82"/>
      <c r="M11" s="82"/>
      <c r="N11" s="82"/>
      <c r="O11" s="82"/>
      <c r="P11" s="82"/>
      <c r="Q11" s="64" t="s">
        <v>1751</v>
      </c>
    </row>
    <row r="12" spans="1:26" s="54" customFormat="1" ht="16.5">
      <c r="A12" s="109" t="s">
        <v>1752</v>
      </c>
      <c r="B12" s="110">
        <v>5</v>
      </c>
      <c r="C12" s="80"/>
      <c r="D12" s="81"/>
      <c r="E12" s="81"/>
      <c r="F12" s="81"/>
      <c r="G12" s="81" t="s">
        <v>1753</v>
      </c>
      <c r="H12" s="82" t="s">
        <v>1754</v>
      </c>
      <c r="I12" s="82"/>
      <c r="J12" s="82"/>
      <c r="K12" s="82"/>
      <c r="L12" s="82"/>
      <c r="M12" s="82"/>
      <c r="N12" s="82"/>
      <c r="O12" s="82"/>
      <c r="P12" s="82"/>
      <c r="Q12" s="64" t="s">
        <v>1755</v>
      </c>
    </row>
    <row r="13" spans="1:26" s="54" customFormat="1" ht="16.5">
      <c r="A13" s="109" t="s">
        <v>1756</v>
      </c>
      <c r="B13" s="110">
        <v>5</v>
      </c>
      <c r="C13" s="80"/>
      <c r="D13" s="81"/>
      <c r="E13" s="81"/>
      <c r="F13" s="81"/>
      <c r="G13" s="81" t="s">
        <v>1757</v>
      </c>
      <c r="H13" s="82" t="s">
        <v>1758</v>
      </c>
      <c r="I13" s="82"/>
      <c r="J13" s="82"/>
      <c r="K13" s="82"/>
      <c r="L13" s="82"/>
      <c r="M13" s="82"/>
      <c r="N13" s="82"/>
      <c r="O13" s="82"/>
      <c r="P13" s="82"/>
      <c r="Q13" s="64" t="s">
        <v>1759</v>
      </c>
    </row>
    <row r="14" spans="1:26" s="54" customFormat="1" ht="16.5">
      <c r="A14" s="109" t="s">
        <v>1760</v>
      </c>
      <c r="B14" s="110">
        <v>5</v>
      </c>
      <c r="C14" s="80"/>
      <c r="D14" s="81"/>
      <c r="E14" s="82"/>
      <c r="F14" s="81"/>
      <c r="G14" s="81" t="s">
        <v>1761</v>
      </c>
      <c r="H14" s="82" t="s">
        <v>1762</v>
      </c>
      <c r="I14" s="82"/>
      <c r="J14" s="82"/>
      <c r="K14" s="82"/>
      <c r="L14" s="82"/>
      <c r="M14" s="82"/>
      <c r="N14" s="82"/>
      <c r="O14" s="82"/>
      <c r="P14" s="82"/>
      <c r="Q14" s="64" t="s">
        <v>1763</v>
      </c>
    </row>
    <row r="15" spans="1:26" s="54" customFormat="1" ht="16.5">
      <c r="A15" s="109" t="s">
        <v>1764</v>
      </c>
      <c r="B15" s="110">
        <v>5</v>
      </c>
      <c r="C15" s="80"/>
      <c r="D15" s="81"/>
      <c r="E15" s="82"/>
      <c r="F15" s="81"/>
      <c r="G15" s="81" t="s">
        <v>1765</v>
      </c>
      <c r="H15" s="82" t="s">
        <v>1766</v>
      </c>
      <c r="I15" s="82"/>
      <c r="J15" s="82"/>
      <c r="K15" s="82"/>
      <c r="L15" s="82"/>
      <c r="M15" s="82"/>
      <c r="N15" s="82"/>
      <c r="O15" s="82"/>
      <c r="P15" s="82"/>
      <c r="Q15" s="64" t="s">
        <v>1767</v>
      </c>
    </row>
    <row r="16" spans="1:26" s="54" customFormat="1" ht="16.5">
      <c r="A16" s="109" t="s">
        <v>1768</v>
      </c>
      <c r="B16" s="110">
        <v>5</v>
      </c>
      <c r="C16" s="80"/>
      <c r="D16" s="81"/>
      <c r="E16" s="82"/>
      <c r="F16" s="81"/>
      <c r="G16" s="81" t="s">
        <v>1769</v>
      </c>
      <c r="H16" s="82" t="s">
        <v>1770</v>
      </c>
      <c r="I16" s="82"/>
      <c r="J16" s="82"/>
      <c r="K16" s="82"/>
      <c r="L16" s="82"/>
      <c r="M16" s="82"/>
      <c r="N16" s="82"/>
      <c r="O16" s="82"/>
      <c r="P16" s="82"/>
      <c r="Q16" s="64" t="s">
        <v>1771</v>
      </c>
    </row>
    <row r="17" spans="1:17" s="54" customFormat="1" ht="16.5">
      <c r="A17" s="109" t="s">
        <v>1772</v>
      </c>
      <c r="B17" s="110">
        <v>5</v>
      </c>
      <c r="C17" s="80"/>
      <c r="D17" s="81"/>
      <c r="E17" s="82"/>
      <c r="F17" s="81"/>
      <c r="G17" s="81" t="s">
        <v>1773</v>
      </c>
      <c r="H17" s="82" t="s">
        <v>1774</v>
      </c>
      <c r="I17" s="82"/>
      <c r="J17" s="82"/>
      <c r="K17" s="82"/>
      <c r="L17" s="82"/>
      <c r="M17" s="82"/>
      <c r="N17" s="82"/>
      <c r="O17" s="82"/>
      <c r="P17" s="82"/>
      <c r="Q17" s="64" t="s">
        <v>1775</v>
      </c>
    </row>
    <row r="18" spans="1:17" s="54" customFormat="1" ht="27">
      <c r="A18" s="109" t="s">
        <v>1776</v>
      </c>
      <c r="B18" s="110">
        <v>4</v>
      </c>
      <c r="C18" s="80"/>
      <c r="D18" s="81"/>
      <c r="E18" s="82"/>
      <c r="F18" s="81" t="s">
        <v>1777</v>
      </c>
      <c r="G18" s="322" t="s">
        <v>1778</v>
      </c>
      <c r="H18" s="323"/>
      <c r="I18" s="323"/>
      <c r="J18" s="323"/>
      <c r="K18" s="323"/>
      <c r="L18" s="323"/>
      <c r="M18" s="323"/>
      <c r="N18" s="323"/>
      <c r="O18" s="323"/>
      <c r="P18" s="323"/>
      <c r="Q18" s="53" t="s">
        <v>1779</v>
      </c>
    </row>
    <row r="19" spans="1:17" s="54" customFormat="1" ht="16.5">
      <c r="A19" s="109" t="s">
        <v>1780</v>
      </c>
      <c r="B19" s="110">
        <v>4</v>
      </c>
      <c r="C19" s="80"/>
      <c r="D19" s="81"/>
      <c r="E19" s="82"/>
      <c r="F19" s="81" t="s">
        <v>1781</v>
      </c>
      <c r="G19" s="82" t="s">
        <v>1782</v>
      </c>
      <c r="H19" s="82"/>
      <c r="I19" s="82"/>
      <c r="J19" s="82"/>
      <c r="K19" s="82"/>
      <c r="L19" s="82"/>
      <c r="M19" s="82"/>
      <c r="N19" s="82"/>
      <c r="O19" s="82"/>
      <c r="P19" s="82"/>
      <c r="Q19" s="53" t="s">
        <v>1783</v>
      </c>
    </row>
    <row r="20" spans="1:17" s="54" customFormat="1" ht="16.5">
      <c r="A20" s="109" t="s">
        <v>1784</v>
      </c>
      <c r="B20" s="110">
        <v>4</v>
      </c>
      <c r="C20" s="80"/>
      <c r="D20" s="81"/>
      <c r="E20" s="82"/>
      <c r="F20" s="81" t="s">
        <v>1785</v>
      </c>
      <c r="G20" s="82" t="s">
        <v>1786</v>
      </c>
      <c r="H20" s="82"/>
      <c r="I20" s="82"/>
      <c r="J20" s="82"/>
      <c r="K20" s="82"/>
      <c r="L20" s="82"/>
      <c r="M20" s="82"/>
      <c r="N20" s="82"/>
      <c r="O20" s="82"/>
      <c r="P20" s="82"/>
      <c r="Q20" s="64" t="s">
        <v>1787</v>
      </c>
    </row>
    <row r="21" spans="1:17" s="54" customFormat="1" ht="16.5">
      <c r="A21" s="109" t="s">
        <v>1788</v>
      </c>
      <c r="B21" s="110">
        <v>5</v>
      </c>
      <c r="C21" s="80"/>
      <c r="D21" s="81"/>
      <c r="E21" s="82"/>
      <c r="F21" s="81"/>
      <c r="G21" s="81" t="s">
        <v>1789</v>
      </c>
      <c r="H21" s="82" t="s">
        <v>1790</v>
      </c>
      <c r="I21" s="82"/>
      <c r="J21" s="82"/>
      <c r="K21" s="82"/>
      <c r="L21" s="82"/>
      <c r="M21" s="82"/>
      <c r="N21" s="82"/>
      <c r="O21" s="82"/>
      <c r="P21" s="82"/>
      <c r="Q21" s="64" t="s">
        <v>1791</v>
      </c>
    </row>
    <row r="22" spans="1:17" s="54" customFormat="1" ht="16.5">
      <c r="A22" s="109" t="s">
        <v>1792</v>
      </c>
      <c r="B22" s="110">
        <v>5</v>
      </c>
      <c r="C22" s="80"/>
      <c r="D22" s="81"/>
      <c r="E22" s="82"/>
      <c r="F22" s="81"/>
      <c r="G22" s="81" t="s">
        <v>1793</v>
      </c>
      <c r="H22" s="82" t="s">
        <v>1794</v>
      </c>
      <c r="I22" s="82"/>
      <c r="J22" s="82"/>
      <c r="K22" s="82"/>
      <c r="L22" s="82"/>
      <c r="M22" s="82"/>
      <c r="N22" s="82"/>
      <c r="O22" s="82"/>
      <c r="P22" s="82"/>
      <c r="Q22" s="64" t="s">
        <v>1795</v>
      </c>
    </row>
    <row r="23" spans="1:17" s="54" customFormat="1" ht="16.5">
      <c r="A23" s="109" t="s">
        <v>1796</v>
      </c>
      <c r="B23" s="110">
        <v>5</v>
      </c>
      <c r="C23" s="80"/>
      <c r="D23" s="81"/>
      <c r="E23" s="82"/>
      <c r="F23" s="81"/>
      <c r="G23" s="81" t="s">
        <v>1797</v>
      </c>
      <c r="H23" s="82" t="s">
        <v>1798</v>
      </c>
      <c r="I23" s="82"/>
      <c r="J23" s="82"/>
      <c r="K23" s="82"/>
      <c r="L23" s="82"/>
      <c r="M23" s="82"/>
      <c r="N23" s="82"/>
      <c r="O23" s="82"/>
      <c r="P23" s="82"/>
      <c r="Q23" s="64" t="s">
        <v>1799</v>
      </c>
    </row>
    <row r="24" spans="1:17" s="54" customFormat="1" ht="16.5">
      <c r="A24" s="109" t="s">
        <v>1800</v>
      </c>
      <c r="B24" s="110">
        <v>4</v>
      </c>
      <c r="C24" s="80"/>
      <c r="D24" s="81"/>
      <c r="E24" s="82"/>
      <c r="F24" s="81" t="s">
        <v>1801</v>
      </c>
      <c r="G24" s="82" t="s">
        <v>1802</v>
      </c>
      <c r="H24" s="82"/>
      <c r="I24" s="82"/>
      <c r="J24" s="82"/>
      <c r="K24" s="82"/>
      <c r="L24" s="82"/>
      <c r="M24" s="82"/>
      <c r="N24" s="82"/>
      <c r="O24" s="82"/>
      <c r="P24" s="82"/>
      <c r="Q24" s="64" t="s">
        <v>1803</v>
      </c>
    </row>
    <row r="25" spans="1:17" s="54" customFormat="1" ht="16.5">
      <c r="A25" s="109" t="s">
        <v>1804</v>
      </c>
      <c r="B25" s="110">
        <v>5</v>
      </c>
      <c r="C25" s="80"/>
      <c r="D25" s="81"/>
      <c r="E25" s="82"/>
      <c r="F25" s="81"/>
      <c r="G25" s="81" t="s">
        <v>1805</v>
      </c>
      <c r="H25" s="82" t="s">
        <v>1806</v>
      </c>
      <c r="I25" s="82"/>
      <c r="J25" s="82"/>
      <c r="K25" s="82"/>
      <c r="L25" s="82"/>
      <c r="M25" s="82"/>
      <c r="N25" s="82"/>
      <c r="O25" s="82"/>
      <c r="P25" s="82"/>
      <c r="Q25" s="64" t="s">
        <v>1807</v>
      </c>
    </row>
    <row r="26" spans="1:17" s="54" customFormat="1" ht="16.5">
      <c r="A26" s="109" t="s">
        <v>1808</v>
      </c>
      <c r="B26" s="110">
        <v>5</v>
      </c>
      <c r="C26" s="80"/>
      <c r="D26" s="81"/>
      <c r="E26" s="82"/>
      <c r="F26" s="81"/>
      <c r="G26" s="81" t="s">
        <v>1809</v>
      </c>
      <c r="H26" s="82" t="s">
        <v>1810</v>
      </c>
      <c r="I26" s="82"/>
      <c r="J26" s="82"/>
      <c r="K26" s="82"/>
      <c r="L26" s="82"/>
      <c r="M26" s="82"/>
      <c r="N26" s="82"/>
      <c r="O26" s="82"/>
      <c r="P26" s="82"/>
      <c r="Q26" s="64" t="s">
        <v>1811</v>
      </c>
    </row>
    <row r="27" spans="1:17" s="54" customFormat="1" ht="27">
      <c r="A27" s="109" t="s">
        <v>1812</v>
      </c>
      <c r="B27" s="110">
        <v>5</v>
      </c>
      <c r="C27" s="116"/>
      <c r="D27" s="117"/>
      <c r="E27" s="118"/>
      <c r="F27" s="117"/>
      <c r="G27" s="117" t="s">
        <v>1813</v>
      </c>
      <c r="H27" s="118" t="s">
        <v>1814</v>
      </c>
      <c r="I27" s="118"/>
      <c r="J27" s="118"/>
      <c r="K27" s="118"/>
      <c r="L27" s="118"/>
      <c r="M27" s="118"/>
      <c r="N27" s="118"/>
      <c r="O27" s="118"/>
      <c r="P27" s="118"/>
      <c r="Q27" s="53" t="s">
        <v>3080</v>
      </c>
    </row>
    <row r="28" spans="1:17" s="54" customFormat="1" ht="16.5">
      <c r="A28" s="109" t="s">
        <v>1815</v>
      </c>
      <c r="B28" s="110">
        <v>5</v>
      </c>
      <c r="C28" s="80"/>
      <c r="D28" s="81"/>
      <c r="E28" s="82"/>
      <c r="F28" s="81"/>
      <c r="G28" s="81" t="s">
        <v>1816</v>
      </c>
      <c r="H28" s="82" t="s">
        <v>1817</v>
      </c>
      <c r="I28" s="82"/>
      <c r="J28" s="82"/>
      <c r="K28" s="82"/>
      <c r="L28" s="82"/>
      <c r="M28" s="82"/>
      <c r="N28" s="82"/>
      <c r="O28" s="82"/>
      <c r="P28" s="82"/>
      <c r="Q28" s="64" t="s">
        <v>1818</v>
      </c>
    </row>
    <row r="29" spans="1:17" s="54" customFormat="1" ht="16.5">
      <c r="A29" s="109" t="s">
        <v>1819</v>
      </c>
      <c r="B29" s="110">
        <v>5</v>
      </c>
      <c r="C29" s="80"/>
      <c r="D29" s="81"/>
      <c r="E29" s="82"/>
      <c r="F29" s="81"/>
      <c r="G29" s="81" t="s">
        <v>1820</v>
      </c>
      <c r="H29" s="82" t="s">
        <v>1821</v>
      </c>
      <c r="I29" s="82"/>
      <c r="J29" s="82"/>
      <c r="K29" s="82"/>
      <c r="L29" s="82"/>
      <c r="M29" s="82"/>
      <c r="N29" s="82"/>
      <c r="O29" s="82"/>
      <c r="P29" s="82"/>
      <c r="Q29" s="64" t="s">
        <v>1822</v>
      </c>
    </row>
    <row r="30" spans="1:17" s="54" customFormat="1" ht="16.5">
      <c r="A30" s="109" t="s">
        <v>1823</v>
      </c>
      <c r="B30" s="110">
        <v>4</v>
      </c>
      <c r="C30" s="80"/>
      <c r="D30" s="81"/>
      <c r="E30" s="82"/>
      <c r="F30" s="81" t="s">
        <v>1824</v>
      </c>
      <c r="G30" s="82" t="s">
        <v>1825</v>
      </c>
      <c r="H30" s="82"/>
      <c r="I30" s="82"/>
      <c r="J30" s="82"/>
      <c r="K30" s="82"/>
      <c r="L30" s="82"/>
      <c r="M30" s="82"/>
      <c r="N30" s="82"/>
      <c r="O30" s="82"/>
      <c r="P30" s="82"/>
      <c r="Q30" s="64" t="s">
        <v>1826</v>
      </c>
    </row>
    <row r="31" spans="1:17" s="54" customFormat="1" ht="16.5">
      <c r="A31" s="109" t="s">
        <v>1827</v>
      </c>
      <c r="B31" s="110">
        <v>5</v>
      </c>
      <c r="C31" s="80"/>
      <c r="D31" s="81"/>
      <c r="E31" s="82"/>
      <c r="F31" s="82"/>
      <c r="G31" s="81" t="s">
        <v>1828</v>
      </c>
      <c r="H31" s="82" t="s">
        <v>1829</v>
      </c>
      <c r="I31" s="82"/>
      <c r="J31" s="82"/>
      <c r="K31" s="82"/>
      <c r="L31" s="82"/>
      <c r="M31" s="82"/>
      <c r="N31" s="82"/>
      <c r="O31" s="82"/>
      <c r="P31" s="82"/>
      <c r="Q31" s="64" t="s">
        <v>1830</v>
      </c>
    </row>
    <row r="32" spans="1:17" s="54" customFormat="1" ht="16.5">
      <c r="A32" s="109" t="s">
        <v>1831</v>
      </c>
      <c r="B32" s="110">
        <v>2</v>
      </c>
      <c r="C32" s="80"/>
      <c r="D32" s="81" t="s">
        <v>1037</v>
      </c>
      <c r="E32" s="82" t="s">
        <v>1832</v>
      </c>
      <c r="F32" s="82"/>
      <c r="G32" s="82"/>
      <c r="H32" s="82"/>
      <c r="I32" s="82"/>
      <c r="J32" s="82"/>
      <c r="K32" s="82"/>
      <c r="L32" s="82"/>
      <c r="M32" s="82"/>
      <c r="N32" s="82"/>
      <c r="O32" s="82"/>
      <c r="P32" s="82"/>
      <c r="Q32" s="53" t="s">
        <v>1833</v>
      </c>
    </row>
    <row r="33" spans="1:17" s="54" customFormat="1" ht="16.5">
      <c r="A33" s="109" t="s">
        <v>1834</v>
      </c>
      <c r="B33" s="110">
        <v>3</v>
      </c>
      <c r="C33" s="80"/>
      <c r="D33" s="81"/>
      <c r="E33" s="82" t="s">
        <v>1039</v>
      </c>
      <c r="F33" s="82" t="s">
        <v>1835</v>
      </c>
      <c r="G33" s="82"/>
      <c r="H33" s="82"/>
      <c r="I33" s="82"/>
      <c r="J33" s="82"/>
      <c r="K33" s="82"/>
      <c r="L33" s="82"/>
      <c r="M33" s="82"/>
      <c r="N33" s="82"/>
      <c r="O33" s="82"/>
      <c r="P33" s="82"/>
      <c r="Q33" s="64" t="s">
        <v>1836</v>
      </c>
    </row>
    <row r="34" spans="1:17" s="54" customFormat="1" ht="16.5">
      <c r="A34" s="109" t="s">
        <v>1837</v>
      </c>
      <c r="B34" s="110">
        <v>4</v>
      </c>
      <c r="C34" s="116"/>
      <c r="D34" s="117"/>
      <c r="E34" s="118"/>
      <c r="F34" s="117" t="s">
        <v>1042</v>
      </c>
      <c r="G34" s="118" t="s">
        <v>1838</v>
      </c>
      <c r="H34" s="118"/>
      <c r="I34" s="118"/>
      <c r="J34" s="118"/>
      <c r="K34" s="118"/>
      <c r="L34" s="118"/>
      <c r="M34" s="118"/>
      <c r="N34" s="118"/>
      <c r="O34" s="118"/>
      <c r="P34" s="118"/>
      <c r="Q34" s="64" t="s">
        <v>2063</v>
      </c>
    </row>
    <row r="35" spans="1:17" s="54" customFormat="1" ht="16.5">
      <c r="A35" s="109" t="s">
        <v>1839</v>
      </c>
      <c r="B35" s="110">
        <v>3</v>
      </c>
      <c r="C35" s="80"/>
      <c r="D35" s="81"/>
      <c r="E35" s="82" t="s">
        <v>1050</v>
      </c>
      <c r="F35" s="82" t="s">
        <v>1840</v>
      </c>
      <c r="G35" s="82"/>
      <c r="H35" s="82"/>
      <c r="I35" s="82"/>
      <c r="J35" s="82"/>
      <c r="K35" s="82"/>
      <c r="L35" s="82"/>
      <c r="M35" s="82"/>
      <c r="N35" s="82"/>
      <c r="O35" s="82"/>
      <c r="P35" s="82"/>
      <c r="Q35" s="64" t="s">
        <v>1841</v>
      </c>
    </row>
    <row r="36" spans="1:17" s="54" customFormat="1" ht="16.5">
      <c r="A36" s="109" t="s">
        <v>1842</v>
      </c>
      <c r="B36" s="110">
        <v>4</v>
      </c>
      <c r="C36" s="80"/>
      <c r="D36" s="81"/>
      <c r="E36" s="82"/>
      <c r="F36" s="81" t="s">
        <v>1259</v>
      </c>
      <c r="G36" s="82" t="s">
        <v>1843</v>
      </c>
      <c r="H36" s="82"/>
      <c r="I36" s="82"/>
      <c r="J36" s="82"/>
      <c r="K36" s="82"/>
      <c r="L36" s="82"/>
      <c r="M36" s="82"/>
      <c r="N36" s="82"/>
      <c r="O36" s="82"/>
      <c r="P36" s="82"/>
      <c r="Q36" s="64" t="s">
        <v>1844</v>
      </c>
    </row>
    <row r="37" spans="1:17" s="54" customFormat="1" ht="16.5">
      <c r="A37" s="109" t="s">
        <v>1845</v>
      </c>
      <c r="B37" s="110">
        <v>5</v>
      </c>
      <c r="C37" s="80"/>
      <c r="D37" s="81"/>
      <c r="E37" s="82"/>
      <c r="F37" s="82"/>
      <c r="G37" s="81" t="s">
        <v>1846</v>
      </c>
      <c r="H37" s="82" t="s">
        <v>1847</v>
      </c>
      <c r="I37" s="82"/>
      <c r="J37" s="82"/>
      <c r="K37" s="82"/>
      <c r="L37" s="82"/>
      <c r="M37" s="82"/>
      <c r="N37" s="82"/>
      <c r="O37" s="82"/>
      <c r="P37" s="82"/>
      <c r="Q37" s="64" t="s">
        <v>1848</v>
      </c>
    </row>
    <row r="38" spans="1:17" s="54" customFormat="1" ht="16.5">
      <c r="A38" s="109" t="s">
        <v>1849</v>
      </c>
      <c r="B38" s="110">
        <v>5</v>
      </c>
      <c r="C38" s="80"/>
      <c r="D38" s="81"/>
      <c r="E38" s="82"/>
      <c r="F38" s="82"/>
      <c r="G38" s="81" t="s">
        <v>1850</v>
      </c>
      <c r="H38" s="82" t="s">
        <v>1851</v>
      </c>
      <c r="I38" s="82"/>
      <c r="J38" s="82"/>
      <c r="K38" s="82"/>
      <c r="L38" s="82"/>
      <c r="M38" s="82"/>
      <c r="N38" s="82"/>
      <c r="O38" s="82"/>
      <c r="P38" s="82"/>
      <c r="Q38" s="64" t="s">
        <v>1852</v>
      </c>
    </row>
    <row r="39" spans="1:17" s="54" customFormat="1" ht="16.5">
      <c r="A39" s="109" t="s">
        <v>1853</v>
      </c>
      <c r="B39" s="110">
        <v>5</v>
      </c>
      <c r="C39" s="80"/>
      <c r="D39" s="81"/>
      <c r="E39" s="82"/>
      <c r="F39" s="82"/>
      <c r="G39" s="81" t="s">
        <v>1854</v>
      </c>
      <c r="H39" s="82" t="s">
        <v>1855</v>
      </c>
      <c r="I39" s="82"/>
      <c r="J39" s="82"/>
      <c r="K39" s="82"/>
      <c r="L39" s="82"/>
      <c r="M39" s="82"/>
      <c r="N39" s="82"/>
      <c r="O39" s="82"/>
      <c r="P39" s="82"/>
      <c r="Q39" s="64" t="s">
        <v>1856</v>
      </c>
    </row>
    <row r="40" spans="1:17" s="54" customFormat="1" ht="16.5">
      <c r="A40" s="109" t="s">
        <v>1857</v>
      </c>
      <c r="B40" s="110">
        <v>4</v>
      </c>
      <c r="C40" s="80"/>
      <c r="D40" s="81"/>
      <c r="E40" s="82"/>
      <c r="F40" s="81" t="s">
        <v>1263</v>
      </c>
      <c r="G40" s="82" t="s">
        <v>1858</v>
      </c>
      <c r="H40" s="82"/>
      <c r="I40" s="82"/>
      <c r="J40" s="82"/>
      <c r="K40" s="82"/>
      <c r="L40" s="82"/>
      <c r="M40" s="82"/>
      <c r="N40" s="82"/>
      <c r="O40" s="82"/>
      <c r="P40" s="82"/>
      <c r="Q40" s="64" t="s">
        <v>1859</v>
      </c>
    </row>
    <row r="41" spans="1:17" s="54" customFormat="1" ht="16.5">
      <c r="A41" s="109" t="s">
        <v>1860</v>
      </c>
      <c r="B41" s="110">
        <v>5</v>
      </c>
      <c r="C41" s="80"/>
      <c r="D41" s="81"/>
      <c r="E41" s="82"/>
      <c r="F41" s="82"/>
      <c r="G41" s="81" t="s">
        <v>1861</v>
      </c>
      <c r="H41" s="82" t="s">
        <v>1862</v>
      </c>
      <c r="I41" s="82"/>
      <c r="J41" s="82"/>
      <c r="K41" s="82"/>
      <c r="L41" s="82"/>
      <c r="M41" s="82"/>
      <c r="N41" s="82"/>
      <c r="O41" s="82"/>
      <c r="P41" s="82"/>
      <c r="Q41" s="53" t="s">
        <v>1863</v>
      </c>
    </row>
    <row r="42" spans="1:17" s="54" customFormat="1" ht="16.5">
      <c r="A42" s="109" t="s">
        <v>1864</v>
      </c>
      <c r="B42" s="110">
        <v>6</v>
      </c>
      <c r="C42" s="80"/>
      <c r="D42" s="81"/>
      <c r="E42" s="82"/>
      <c r="F42" s="82"/>
      <c r="G42" s="82"/>
      <c r="H42" s="81" t="s">
        <v>1865</v>
      </c>
      <c r="I42" s="82" t="s">
        <v>1866</v>
      </c>
      <c r="J42" s="82"/>
      <c r="K42" s="82"/>
      <c r="L42" s="82"/>
      <c r="M42" s="82"/>
      <c r="N42" s="82"/>
      <c r="O42" s="82"/>
      <c r="P42" s="82"/>
      <c r="Q42" s="64" t="s">
        <v>1867</v>
      </c>
    </row>
    <row r="43" spans="1:17" s="54" customFormat="1" ht="27">
      <c r="A43" s="109" t="s">
        <v>1868</v>
      </c>
      <c r="B43" s="110">
        <v>6</v>
      </c>
      <c r="C43" s="80"/>
      <c r="D43" s="81"/>
      <c r="E43" s="82"/>
      <c r="F43" s="82"/>
      <c r="G43" s="82"/>
      <c r="H43" s="81" t="s">
        <v>1869</v>
      </c>
      <c r="I43" s="82" t="s">
        <v>1870</v>
      </c>
      <c r="J43" s="82"/>
      <c r="K43" s="82"/>
      <c r="L43" s="82"/>
      <c r="M43" s="82"/>
      <c r="N43" s="82"/>
      <c r="O43" s="82"/>
      <c r="P43" s="82"/>
      <c r="Q43" s="53" t="s">
        <v>1871</v>
      </c>
    </row>
    <row r="44" spans="1:17" s="54" customFormat="1" ht="16.5">
      <c r="A44" s="109" t="s">
        <v>1872</v>
      </c>
      <c r="B44" s="110">
        <v>5</v>
      </c>
      <c r="C44" s="80"/>
      <c r="D44" s="81"/>
      <c r="E44" s="82"/>
      <c r="F44" s="82"/>
      <c r="G44" s="81" t="s">
        <v>1873</v>
      </c>
      <c r="H44" s="82" t="s">
        <v>1874</v>
      </c>
      <c r="I44" s="82"/>
      <c r="J44" s="82"/>
      <c r="K44" s="82"/>
      <c r="L44" s="82"/>
      <c r="M44" s="82"/>
      <c r="N44" s="82"/>
      <c r="O44" s="82"/>
      <c r="P44" s="82"/>
      <c r="Q44" s="53" t="s">
        <v>1875</v>
      </c>
    </row>
    <row r="45" spans="1:17" s="54" customFormat="1" ht="16.5">
      <c r="A45" s="109" t="s">
        <v>1876</v>
      </c>
      <c r="B45" s="110">
        <v>4</v>
      </c>
      <c r="C45" s="80"/>
      <c r="D45" s="81"/>
      <c r="E45" s="82"/>
      <c r="F45" s="81" t="s">
        <v>1267</v>
      </c>
      <c r="G45" s="82" t="s">
        <v>1877</v>
      </c>
      <c r="H45" s="82"/>
      <c r="I45" s="82"/>
      <c r="J45" s="82"/>
      <c r="K45" s="82"/>
      <c r="L45" s="82"/>
      <c r="M45" s="82"/>
      <c r="N45" s="82"/>
      <c r="O45" s="82"/>
      <c r="P45" s="82"/>
      <c r="Q45" s="53" t="s">
        <v>1878</v>
      </c>
    </row>
    <row r="46" spans="1:17" s="54" customFormat="1" ht="16.5">
      <c r="A46" s="109" t="s">
        <v>1879</v>
      </c>
      <c r="B46" s="110">
        <v>5</v>
      </c>
      <c r="C46" s="80"/>
      <c r="D46" s="81"/>
      <c r="E46" s="82"/>
      <c r="F46" s="82"/>
      <c r="G46" s="81" t="s">
        <v>1880</v>
      </c>
      <c r="H46" s="82" t="s">
        <v>1881</v>
      </c>
      <c r="I46" s="82"/>
      <c r="J46" s="82"/>
      <c r="K46" s="82"/>
      <c r="L46" s="82"/>
      <c r="M46" s="82"/>
      <c r="N46" s="82"/>
      <c r="O46" s="82"/>
      <c r="P46" s="82"/>
      <c r="Q46" s="64" t="s">
        <v>1882</v>
      </c>
    </row>
    <row r="47" spans="1:17" s="54" customFormat="1" ht="16.5">
      <c r="A47" s="109" t="s">
        <v>1883</v>
      </c>
      <c r="B47" s="110">
        <v>5</v>
      </c>
      <c r="C47" s="80"/>
      <c r="D47" s="81"/>
      <c r="E47" s="82"/>
      <c r="F47" s="82"/>
      <c r="G47" s="81" t="s">
        <v>1884</v>
      </c>
      <c r="H47" s="82" t="s">
        <v>1885</v>
      </c>
      <c r="I47" s="82"/>
      <c r="J47" s="82"/>
      <c r="K47" s="82"/>
      <c r="L47" s="82"/>
      <c r="M47" s="82"/>
      <c r="N47" s="82"/>
      <c r="O47" s="82"/>
      <c r="P47" s="82"/>
      <c r="Q47" s="64" t="s">
        <v>1886</v>
      </c>
    </row>
    <row r="48" spans="1:17" s="54" customFormat="1" ht="16.5">
      <c r="A48" s="109" t="s">
        <v>1887</v>
      </c>
      <c r="B48" s="110">
        <v>4</v>
      </c>
      <c r="C48" s="80"/>
      <c r="D48" s="81"/>
      <c r="E48" s="82"/>
      <c r="F48" s="81" t="s">
        <v>1270</v>
      </c>
      <c r="G48" s="82" t="s">
        <v>1888</v>
      </c>
      <c r="H48" s="82"/>
      <c r="I48" s="82"/>
      <c r="J48" s="82"/>
      <c r="K48" s="82"/>
      <c r="L48" s="82"/>
      <c r="M48" s="82"/>
      <c r="N48" s="82"/>
      <c r="O48" s="82"/>
      <c r="P48" s="82"/>
      <c r="Q48" s="64" t="s">
        <v>1889</v>
      </c>
    </row>
    <row r="49" spans="1:17" s="54" customFormat="1" ht="16.5">
      <c r="A49" s="109" t="s">
        <v>1890</v>
      </c>
      <c r="B49" s="110">
        <v>4</v>
      </c>
      <c r="C49" s="80"/>
      <c r="D49" s="81"/>
      <c r="E49" s="82"/>
      <c r="F49" s="81" t="s">
        <v>1891</v>
      </c>
      <c r="G49" s="82" t="s">
        <v>1892</v>
      </c>
      <c r="H49" s="82"/>
      <c r="I49" s="82"/>
      <c r="J49" s="82"/>
      <c r="K49" s="82"/>
      <c r="L49" s="82"/>
      <c r="M49" s="82"/>
      <c r="N49" s="82"/>
      <c r="O49" s="82"/>
      <c r="P49" s="82"/>
      <c r="Q49" s="64" t="s">
        <v>1893</v>
      </c>
    </row>
    <row r="50" spans="1:17" s="54" customFormat="1" ht="16.5">
      <c r="A50" s="109" t="s">
        <v>1894</v>
      </c>
      <c r="B50" s="110">
        <v>4</v>
      </c>
      <c r="C50" s="80"/>
      <c r="D50" s="81"/>
      <c r="E50" s="82"/>
      <c r="F50" s="81" t="s">
        <v>1895</v>
      </c>
      <c r="G50" s="82" t="s">
        <v>1896</v>
      </c>
      <c r="H50" s="82"/>
      <c r="I50" s="82"/>
      <c r="J50" s="82"/>
      <c r="K50" s="82"/>
      <c r="L50" s="82"/>
      <c r="M50" s="82"/>
      <c r="N50" s="82"/>
      <c r="O50" s="82"/>
      <c r="P50" s="82"/>
      <c r="Q50" s="64" t="s">
        <v>1897</v>
      </c>
    </row>
    <row r="51" spans="1:17" s="54" customFormat="1" ht="16.5">
      <c r="A51" s="109" t="s">
        <v>1898</v>
      </c>
      <c r="B51" s="110">
        <v>5</v>
      </c>
      <c r="C51" s="80"/>
      <c r="D51" s="81"/>
      <c r="E51" s="82"/>
      <c r="F51" s="81"/>
      <c r="G51" s="81" t="s">
        <v>1899</v>
      </c>
      <c r="H51" s="82" t="s">
        <v>1900</v>
      </c>
      <c r="I51" s="82"/>
      <c r="J51" s="82"/>
      <c r="K51" s="82"/>
      <c r="L51" s="82"/>
      <c r="M51" s="82"/>
      <c r="N51" s="82"/>
      <c r="O51" s="82"/>
      <c r="P51" s="82"/>
      <c r="Q51" s="64" t="s">
        <v>1901</v>
      </c>
    </row>
    <row r="52" spans="1:17" s="54" customFormat="1" ht="16.5">
      <c r="A52" s="109" t="s">
        <v>1902</v>
      </c>
      <c r="B52" s="110">
        <v>5</v>
      </c>
      <c r="C52" s="80"/>
      <c r="D52" s="81"/>
      <c r="E52" s="82"/>
      <c r="F52" s="81"/>
      <c r="G52" s="81" t="s">
        <v>1903</v>
      </c>
      <c r="H52" s="82" t="s">
        <v>1904</v>
      </c>
      <c r="I52" s="82"/>
      <c r="J52" s="82"/>
      <c r="K52" s="82"/>
      <c r="L52" s="82"/>
      <c r="M52" s="82"/>
      <c r="N52" s="82"/>
      <c r="O52" s="82"/>
      <c r="P52" s="82"/>
      <c r="Q52" s="64" t="s">
        <v>1905</v>
      </c>
    </row>
    <row r="53" spans="1:17" s="54" customFormat="1" ht="16.5">
      <c r="A53" s="109" t="s">
        <v>1906</v>
      </c>
      <c r="B53" s="110">
        <v>4</v>
      </c>
      <c r="C53" s="116"/>
      <c r="D53" s="117"/>
      <c r="E53" s="118"/>
      <c r="F53" s="117" t="s">
        <v>1907</v>
      </c>
      <c r="G53" s="118" t="s">
        <v>365</v>
      </c>
      <c r="H53" s="118"/>
      <c r="I53" s="118"/>
      <c r="J53" s="118"/>
      <c r="K53" s="118"/>
      <c r="L53" s="118"/>
      <c r="M53" s="118"/>
      <c r="N53" s="118"/>
      <c r="O53" s="118"/>
      <c r="P53" s="118"/>
      <c r="Q53" s="64" t="s">
        <v>1908</v>
      </c>
    </row>
    <row r="54" spans="1:17" s="54" customFormat="1" ht="16.5">
      <c r="A54" s="109" t="s">
        <v>1909</v>
      </c>
      <c r="B54" s="110">
        <v>4</v>
      </c>
      <c r="C54" s="80"/>
      <c r="D54" s="81"/>
      <c r="E54" s="82"/>
      <c r="F54" s="81" t="s">
        <v>1910</v>
      </c>
      <c r="G54" s="82" t="s">
        <v>1911</v>
      </c>
      <c r="H54" s="82"/>
      <c r="I54" s="82"/>
      <c r="J54" s="82"/>
      <c r="K54" s="82"/>
      <c r="L54" s="82"/>
      <c r="M54" s="82"/>
      <c r="N54" s="82"/>
      <c r="O54" s="82"/>
      <c r="P54" s="82"/>
      <c r="Q54" s="64" t="s">
        <v>1912</v>
      </c>
    </row>
    <row r="55" spans="1:17" s="54" customFormat="1" ht="16.5">
      <c r="A55" s="109" t="s">
        <v>1913</v>
      </c>
      <c r="B55" s="110">
        <v>2</v>
      </c>
      <c r="C55" s="80"/>
      <c r="D55" s="81" t="s">
        <v>1132</v>
      </c>
      <c r="E55" s="82" t="s">
        <v>1914</v>
      </c>
      <c r="F55" s="82"/>
      <c r="G55" s="82"/>
      <c r="H55" s="82"/>
      <c r="I55" s="82"/>
      <c r="J55" s="82"/>
      <c r="K55" s="82"/>
      <c r="L55" s="82"/>
      <c r="M55" s="82"/>
      <c r="N55" s="82"/>
      <c r="O55" s="82"/>
      <c r="P55" s="82"/>
      <c r="Q55" s="64" t="s">
        <v>1216</v>
      </c>
    </row>
    <row r="56" spans="1:17" s="54" customFormat="1" ht="16.5">
      <c r="A56" s="109" t="s">
        <v>1915</v>
      </c>
      <c r="B56" s="110">
        <v>3</v>
      </c>
      <c r="C56" s="80"/>
      <c r="D56" s="81"/>
      <c r="E56" s="81" t="s">
        <v>1134</v>
      </c>
      <c r="F56" s="82" t="s">
        <v>155</v>
      </c>
      <c r="G56" s="82"/>
      <c r="H56" s="82"/>
      <c r="I56" s="82"/>
      <c r="J56" s="82"/>
      <c r="K56" s="82"/>
      <c r="L56" s="82"/>
      <c r="M56" s="82"/>
      <c r="N56" s="82"/>
      <c r="O56" s="82"/>
      <c r="P56" s="82"/>
      <c r="Q56" s="64" t="s">
        <v>1916</v>
      </c>
    </row>
    <row r="57" spans="1:17" s="54" customFormat="1" ht="16.5">
      <c r="A57" s="109" t="s">
        <v>1917</v>
      </c>
      <c r="B57" s="110">
        <v>3</v>
      </c>
      <c r="C57" s="80"/>
      <c r="D57" s="81"/>
      <c r="E57" s="81" t="s">
        <v>1136</v>
      </c>
      <c r="F57" s="82" t="s">
        <v>1918</v>
      </c>
      <c r="G57" s="82"/>
      <c r="H57" s="82"/>
      <c r="I57" s="82"/>
      <c r="J57" s="82"/>
      <c r="K57" s="82"/>
      <c r="L57" s="82"/>
      <c r="M57" s="82"/>
      <c r="N57" s="82"/>
      <c r="O57" s="82"/>
      <c r="P57" s="82"/>
      <c r="Q57" s="64" t="s">
        <v>1919</v>
      </c>
    </row>
    <row r="58" spans="1:17" s="54" customFormat="1" ht="16.5">
      <c r="A58" s="109" t="s">
        <v>1920</v>
      </c>
      <c r="B58" s="110">
        <v>3</v>
      </c>
      <c r="C58" s="80"/>
      <c r="D58" s="81"/>
      <c r="E58" s="81" t="s">
        <v>1341</v>
      </c>
      <c r="F58" s="82" t="s">
        <v>1921</v>
      </c>
      <c r="G58" s="82"/>
      <c r="H58" s="82"/>
      <c r="I58" s="82"/>
      <c r="J58" s="82"/>
      <c r="K58" s="82"/>
      <c r="L58" s="82"/>
      <c r="M58" s="82"/>
      <c r="N58" s="82"/>
      <c r="O58" s="82"/>
      <c r="P58" s="82"/>
      <c r="Q58" s="64" t="s">
        <v>1922</v>
      </c>
    </row>
    <row r="59" spans="1:17" s="54" customFormat="1" ht="16.5">
      <c r="A59" s="109" t="s">
        <v>1923</v>
      </c>
      <c r="B59" s="110">
        <v>3</v>
      </c>
      <c r="C59" s="80"/>
      <c r="D59" s="81"/>
      <c r="E59" s="81" t="s">
        <v>1384</v>
      </c>
      <c r="F59" s="82" t="s">
        <v>1924</v>
      </c>
      <c r="G59" s="82"/>
      <c r="H59" s="82"/>
      <c r="I59" s="82"/>
      <c r="J59" s="82"/>
      <c r="K59" s="82"/>
      <c r="L59" s="82"/>
      <c r="M59" s="82"/>
      <c r="N59" s="82"/>
      <c r="O59" s="82"/>
      <c r="P59" s="82"/>
      <c r="Q59" s="64" t="s">
        <v>1925</v>
      </c>
    </row>
    <row r="60" spans="1:17" s="54" customFormat="1" ht="16.5">
      <c r="A60" s="109" t="s">
        <v>1926</v>
      </c>
      <c r="B60" s="110">
        <v>3</v>
      </c>
      <c r="C60" s="80"/>
      <c r="D60" s="81"/>
      <c r="E60" s="81" t="s">
        <v>1433</v>
      </c>
      <c r="F60" s="82" t="s">
        <v>497</v>
      </c>
      <c r="G60" s="82"/>
      <c r="H60" s="82"/>
      <c r="I60" s="82"/>
      <c r="J60" s="82"/>
      <c r="K60" s="82"/>
      <c r="L60" s="82"/>
      <c r="M60" s="82"/>
      <c r="N60" s="82"/>
      <c r="O60" s="82"/>
      <c r="P60" s="82"/>
      <c r="Q60" s="64" t="s">
        <v>1927</v>
      </c>
    </row>
    <row r="61" spans="1:17" s="54" customFormat="1" ht="16.5">
      <c r="A61" s="109" t="s">
        <v>1928</v>
      </c>
      <c r="B61" s="110">
        <v>3</v>
      </c>
      <c r="C61" s="80"/>
      <c r="D61" s="81"/>
      <c r="E61" s="81" t="s">
        <v>1929</v>
      </c>
      <c r="F61" s="82" t="s">
        <v>1055</v>
      </c>
      <c r="G61" s="82"/>
      <c r="H61" s="82"/>
      <c r="I61" s="82"/>
      <c r="J61" s="82"/>
      <c r="K61" s="82"/>
      <c r="L61" s="82"/>
      <c r="M61" s="82"/>
      <c r="N61" s="82"/>
      <c r="O61" s="82"/>
      <c r="P61" s="82"/>
      <c r="Q61" s="64" t="s">
        <v>1930</v>
      </c>
    </row>
    <row r="62" spans="1:17" s="54" customFormat="1" ht="16.5">
      <c r="A62" s="109" t="s">
        <v>1931</v>
      </c>
      <c r="B62" s="110">
        <v>2</v>
      </c>
      <c r="C62" s="80"/>
      <c r="D62" s="81" t="s">
        <v>1445</v>
      </c>
      <c r="E62" s="82" t="s">
        <v>1932</v>
      </c>
      <c r="F62" s="82"/>
      <c r="G62" s="82"/>
      <c r="H62" s="82"/>
      <c r="I62" s="82"/>
      <c r="J62" s="82"/>
      <c r="K62" s="82"/>
      <c r="L62" s="82"/>
      <c r="M62" s="82"/>
      <c r="N62" s="82"/>
      <c r="O62" s="82"/>
      <c r="P62" s="82"/>
      <c r="Q62" s="64" t="s">
        <v>1933</v>
      </c>
    </row>
    <row r="63" spans="1:17" s="54" customFormat="1" ht="16.5">
      <c r="A63" s="109" t="s">
        <v>1934</v>
      </c>
      <c r="B63" s="110">
        <v>3</v>
      </c>
      <c r="C63" s="80"/>
      <c r="D63" s="81"/>
      <c r="E63" s="81" t="s">
        <v>1653</v>
      </c>
      <c r="F63" s="82" t="s">
        <v>1935</v>
      </c>
      <c r="G63" s="82"/>
      <c r="H63" s="82"/>
      <c r="I63" s="82"/>
      <c r="J63" s="82"/>
      <c r="K63" s="82"/>
      <c r="L63" s="82"/>
      <c r="M63" s="82"/>
      <c r="N63" s="82"/>
      <c r="O63" s="82"/>
      <c r="P63" s="82"/>
      <c r="Q63" s="64" t="s">
        <v>1936</v>
      </c>
    </row>
    <row r="64" spans="1:17" s="54" customFormat="1" ht="16.5">
      <c r="A64" s="109" t="s">
        <v>1937</v>
      </c>
      <c r="B64" s="110">
        <v>3</v>
      </c>
      <c r="C64" s="80"/>
      <c r="D64" s="81"/>
      <c r="E64" s="81" t="s">
        <v>1656</v>
      </c>
      <c r="F64" s="82" t="s">
        <v>1938</v>
      </c>
      <c r="G64" s="82"/>
      <c r="H64" s="82"/>
      <c r="I64" s="82"/>
      <c r="J64" s="82"/>
      <c r="K64" s="82"/>
      <c r="L64" s="82"/>
      <c r="M64" s="82"/>
      <c r="N64" s="82"/>
      <c r="O64" s="82"/>
      <c r="P64" s="82"/>
      <c r="Q64" s="64" t="s">
        <v>1939</v>
      </c>
    </row>
    <row r="65" spans="1:17" s="54" customFormat="1" ht="16.5">
      <c r="A65" s="109" t="s">
        <v>1940</v>
      </c>
      <c r="B65" s="110">
        <v>3</v>
      </c>
      <c r="C65" s="80"/>
      <c r="D65" s="81"/>
      <c r="E65" s="81" t="s">
        <v>1668</v>
      </c>
      <c r="F65" s="82" t="s">
        <v>1941</v>
      </c>
      <c r="G65" s="82"/>
      <c r="H65" s="82"/>
      <c r="I65" s="82"/>
      <c r="J65" s="82"/>
      <c r="K65" s="82"/>
      <c r="L65" s="82"/>
      <c r="M65" s="82"/>
      <c r="N65" s="82"/>
      <c r="O65" s="82"/>
      <c r="P65" s="82"/>
      <c r="Q65" s="64" t="s">
        <v>1942</v>
      </c>
    </row>
    <row r="66" spans="1:17" s="54" customFormat="1" ht="16.5">
      <c r="A66" s="109" t="s">
        <v>1943</v>
      </c>
      <c r="B66" s="110">
        <v>1</v>
      </c>
      <c r="C66" s="80" t="s">
        <v>1944</v>
      </c>
      <c r="D66" s="81"/>
      <c r="E66" s="82"/>
      <c r="F66" s="82"/>
      <c r="G66" s="82"/>
      <c r="H66" s="82"/>
      <c r="I66" s="82"/>
      <c r="J66" s="82"/>
      <c r="K66" s="82"/>
      <c r="L66" s="82"/>
      <c r="M66" s="82"/>
      <c r="N66" s="82"/>
      <c r="O66" s="82"/>
      <c r="P66" s="82"/>
      <c r="Q66" s="64" t="s">
        <v>1945</v>
      </c>
    </row>
    <row r="67" spans="1:17" s="54" customFormat="1" ht="16.5">
      <c r="A67" s="109" t="s">
        <v>1946</v>
      </c>
      <c r="B67" s="110">
        <v>2</v>
      </c>
      <c r="C67" s="80"/>
      <c r="D67" s="81" t="s">
        <v>1013</v>
      </c>
      <c r="E67" s="82" t="s">
        <v>1947</v>
      </c>
      <c r="F67" s="82"/>
      <c r="G67" s="82"/>
      <c r="H67" s="82"/>
      <c r="I67" s="82"/>
      <c r="J67" s="82"/>
      <c r="K67" s="82"/>
      <c r="L67" s="82"/>
      <c r="M67" s="82"/>
      <c r="N67" s="82"/>
      <c r="O67" s="82"/>
      <c r="P67" s="82"/>
      <c r="Q67" s="64" t="s">
        <v>1948</v>
      </c>
    </row>
    <row r="68" spans="1:17" s="54" customFormat="1" ht="16.5">
      <c r="A68" s="109" t="s">
        <v>1949</v>
      </c>
      <c r="B68" s="110">
        <v>3</v>
      </c>
      <c r="C68" s="80"/>
      <c r="D68" s="81"/>
      <c r="E68" s="81" t="s">
        <v>1015</v>
      </c>
      <c r="F68" s="82" t="s">
        <v>1950</v>
      </c>
      <c r="G68" s="82"/>
      <c r="H68" s="82"/>
      <c r="I68" s="82"/>
      <c r="J68" s="82"/>
      <c r="K68" s="82"/>
      <c r="L68" s="82"/>
      <c r="M68" s="82"/>
      <c r="N68" s="82"/>
      <c r="O68" s="82"/>
      <c r="P68" s="82"/>
      <c r="Q68" s="64" t="s">
        <v>1951</v>
      </c>
    </row>
    <row r="69" spans="1:17" s="54" customFormat="1" ht="16.5">
      <c r="A69" s="109" t="s">
        <v>1952</v>
      </c>
      <c r="B69" s="110">
        <v>4</v>
      </c>
      <c r="C69" s="80"/>
      <c r="D69" s="81"/>
      <c r="E69" s="82"/>
      <c r="F69" s="81" t="s">
        <v>1075</v>
      </c>
      <c r="G69" s="82" t="s">
        <v>1953</v>
      </c>
      <c r="H69" s="82"/>
      <c r="I69" s="82"/>
      <c r="J69" s="82"/>
      <c r="K69" s="82"/>
      <c r="L69" s="82"/>
      <c r="M69" s="82"/>
      <c r="N69" s="82"/>
      <c r="O69" s="82"/>
      <c r="P69" s="82"/>
      <c r="Q69" s="64" t="s">
        <v>2057</v>
      </c>
    </row>
    <row r="70" spans="1:17" s="54" customFormat="1" ht="16.5">
      <c r="A70" s="109" t="s">
        <v>1954</v>
      </c>
      <c r="B70" s="110">
        <v>4</v>
      </c>
      <c r="C70" s="80"/>
      <c r="D70" s="81"/>
      <c r="E70" s="82"/>
      <c r="F70" s="81" t="s">
        <v>1955</v>
      </c>
      <c r="G70" s="82" t="s">
        <v>1956</v>
      </c>
      <c r="H70" s="82"/>
      <c r="I70" s="82"/>
      <c r="J70" s="82"/>
      <c r="K70" s="82"/>
      <c r="L70" s="82"/>
      <c r="M70" s="82"/>
      <c r="N70" s="82"/>
      <c r="O70" s="82"/>
      <c r="P70" s="82"/>
      <c r="Q70" s="64" t="s">
        <v>1957</v>
      </c>
    </row>
    <row r="71" spans="1:17" s="54" customFormat="1" ht="16.5">
      <c r="A71" s="109" t="s">
        <v>1958</v>
      </c>
      <c r="B71" s="110">
        <v>4</v>
      </c>
      <c r="C71" s="80"/>
      <c r="D71" s="81"/>
      <c r="E71" s="82"/>
      <c r="F71" s="81" t="s">
        <v>1959</v>
      </c>
      <c r="G71" s="82" t="s">
        <v>1960</v>
      </c>
      <c r="H71" s="82"/>
      <c r="I71" s="82"/>
      <c r="J71" s="82"/>
      <c r="K71" s="82"/>
      <c r="L71" s="82"/>
      <c r="M71" s="82"/>
      <c r="N71" s="82"/>
      <c r="O71" s="82"/>
      <c r="P71" s="82"/>
      <c r="Q71" s="64" t="s">
        <v>1961</v>
      </c>
    </row>
    <row r="72" spans="1:17" s="54" customFormat="1" ht="16.5">
      <c r="A72" s="109" t="s">
        <v>1962</v>
      </c>
      <c r="B72" s="110">
        <v>4</v>
      </c>
      <c r="C72" s="80"/>
      <c r="D72" s="81"/>
      <c r="E72" s="82"/>
      <c r="F72" s="81" t="s">
        <v>1963</v>
      </c>
      <c r="G72" s="82" t="s">
        <v>1964</v>
      </c>
      <c r="H72" s="82"/>
      <c r="I72" s="82"/>
      <c r="J72" s="82"/>
      <c r="K72" s="82"/>
      <c r="L72" s="82"/>
      <c r="M72" s="82"/>
      <c r="N72" s="82"/>
      <c r="O72" s="82"/>
      <c r="P72" s="82"/>
      <c r="Q72" s="64" t="s">
        <v>1965</v>
      </c>
    </row>
    <row r="73" spans="1:17" s="54" customFormat="1" ht="16.5">
      <c r="A73" s="109" t="s">
        <v>1966</v>
      </c>
      <c r="B73" s="110">
        <v>4</v>
      </c>
      <c r="C73" s="80"/>
      <c r="D73" s="81"/>
      <c r="E73" s="82"/>
      <c r="F73" s="81" t="s">
        <v>1967</v>
      </c>
      <c r="G73" s="82" t="s">
        <v>1968</v>
      </c>
      <c r="H73" s="82"/>
      <c r="I73" s="82"/>
      <c r="J73" s="82"/>
      <c r="K73" s="82"/>
      <c r="L73" s="82"/>
      <c r="M73" s="82"/>
      <c r="N73" s="82"/>
      <c r="O73" s="82"/>
      <c r="P73" s="82"/>
      <c r="Q73" s="64" t="s">
        <v>1969</v>
      </c>
    </row>
    <row r="74" spans="1:17" s="54" customFormat="1" ht="16.5">
      <c r="A74" s="109" t="s">
        <v>1970</v>
      </c>
      <c r="B74" s="110">
        <v>4</v>
      </c>
      <c r="C74" s="80"/>
      <c r="D74" s="81"/>
      <c r="E74" s="82"/>
      <c r="F74" s="81" t="s">
        <v>1971</v>
      </c>
      <c r="G74" s="82" t="s">
        <v>1972</v>
      </c>
      <c r="H74" s="82"/>
      <c r="I74" s="82"/>
      <c r="J74" s="82"/>
      <c r="K74" s="82"/>
      <c r="L74" s="82"/>
      <c r="M74" s="82"/>
      <c r="N74" s="82"/>
      <c r="O74" s="82"/>
      <c r="P74" s="82"/>
      <c r="Q74" s="64" t="s">
        <v>1973</v>
      </c>
    </row>
    <row r="75" spans="1:17" s="54" customFormat="1" ht="16.5">
      <c r="A75" s="109" t="s">
        <v>1974</v>
      </c>
      <c r="B75" s="110">
        <v>4</v>
      </c>
      <c r="C75" s="80"/>
      <c r="D75" s="81"/>
      <c r="E75" s="82"/>
      <c r="F75" s="81" t="s">
        <v>1975</v>
      </c>
      <c r="G75" s="82" t="s">
        <v>1976</v>
      </c>
      <c r="H75" s="82"/>
      <c r="I75" s="82"/>
      <c r="J75" s="82"/>
      <c r="K75" s="82"/>
      <c r="L75" s="82"/>
      <c r="M75" s="82"/>
      <c r="N75" s="82"/>
      <c r="O75" s="82"/>
      <c r="P75" s="82"/>
      <c r="Q75" s="64" t="s">
        <v>1977</v>
      </c>
    </row>
    <row r="76" spans="1:17" s="54" customFormat="1" ht="16.5">
      <c r="A76" s="109" t="s">
        <v>1978</v>
      </c>
      <c r="B76" s="110">
        <v>4</v>
      </c>
      <c r="C76" s="80"/>
      <c r="D76" s="81"/>
      <c r="E76" s="82"/>
      <c r="F76" s="81" t="s">
        <v>1979</v>
      </c>
      <c r="G76" s="82" t="s">
        <v>1980</v>
      </c>
      <c r="H76" s="82"/>
      <c r="I76" s="82"/>
      <c r="J76" s="82"/>
      <c r="K76" s="82"/>
      <c r="L76" s="82"/>
      <c r="M76" s="82"/>
      <c r="N76" s="82"/>
      <c r="O76" s="82"/>
      <c r="P76" s="82"/>
      <c r="Q76" s="64" t="s">
        <v>1981</v>
      </c>
    </row>
    <row r="77" spans="1:17" s="54" customFormat="1" ht="16.5">
      <c r="A77" s="109" t="s">
        <v>1982</v>
      </c>
      <c r="B77" s="110">
        <v>4</v>
      </c>
      <c r="C77" s="80"/>
      <c r="D77" s="81"/>
      <c r="E77" s="82"/>
      <c r="F77" s="81" t="s">
        <v>1983</v>
      </c>
      <c r="G77" s="82" t="s">
        <v>1984</v>
      </c>
      <c r="H77" s="82"/>
      <c r="I77" s="82"/>
      <c r="J77" s="82"/>
      <c r="K77" s="82"/>
      <c r="L77" s="82"/>
      <c r="M77" s="82"/>
      <c r="N77" s="82"/>
      <c r="O77" s="82"/>
      <c r="P77" s="82"/>
      <c r="Q77" s="64" t="s">
        <v>1985</v>
      </c>
    </row>
    <row r="78" spans="1:17" s="54" customFormat="1" ht="16.5">
      <c r="A78" s="109" t="s">
        <v>1986</v>
      </c>
      <c r="B78" s="110">
        <v>4</v>
      </c>
      <c r="C78" s="80"/>
      <c r="D78" s="81"/>
      <c r="E78" s="82"/>
      <c r="F78" s="81" t="s">
        <v>1987</v>
      </c>
      <c r="G78" s="82" t="s">
        <v>1988</v>
      </c>
      <c r="H78" s="82"/>
      <c r="I78" s="82"/>
      <c r="J78" s="82"/>
      <c r="K78" s="82"/>
      <c r="L78" s="82"/>
      <c r="M78" s="82"/>
      <c r="N78" s="82"/>
      <c r="O78" s="82"/>
      <c r="P78" s="82"/>
      <c r="Q78" s="64" t="s">
        <v>1989</v>
      </c>
    </row>
    <row r="79" spans="1:17" s="54" customFormat="1" ht="16.5">
      <c r="A79" s="109" t="s">
        <v>1990</v>
      </c>
      <c r="B79" s="110">
        <v>3</v>
      </c>
      <c r="C79" s="80"/>
      <c r="D79" s="81"/>
      <c r="E79" s="81" t="s">
        <v>1018</v>
      </c>
      <c r="F79" s="82" t="s">
        <v>1991</v>
      </c>
      <c r="G79" s="82"/>
      <c r="H79" s="82"/>
      <c r="I79" s="82"/>
      <c r="J79" s="82"/>
      <c r="K79" s="82"/>
      <c r="L79" s="82"/>
      <c r="M79" s="82"/>
      <c r="N79" s="82"/>
      <c r="O79" s="82"/>
      <c r="P79" s="82"/>
      <c r="Q79" s="64" t="s">
        <v>1992</v>
      </c>
    </row>
    <row r="80" spans="1:17" s="54" customFormat="1" ht="16.5">
      <c r="A80" s="109" t="s">
        <v>1993</v>
      </c>
      <c r="B80" s="110">
        <v>4</v>
      </c>
      <c r="C80" s="80"/>
      <c r="D80" s="81"/>
      <c r="E80" s="82"/>
      <c r="F80" s="81" t="s">
        <v>1240</v>
      </c>
      <c r="G80" s="82" t="s">
        <v>1994</v>
      </c>
      <c r="H80" s="82"/>
      <c r="I80" s="82"/>
      <c r="J80" s="82"/>
      <c r="K80" s="82"/>
      <c r="L80" s="82"/>
      <c r="M80" s="82"/>
      <c r="N80" s="82"/>
      <c r="O80" s="82"/>
      <c r="P80" s="82"/>
      <c r="Q80" s="64" t="s">
        <v>1995</v>
      </c>
    </row>
    <row r="81" spans="1:17" s="54" customFormat="1" ht="16.5">
      <c r="A81" s="109" t="s">
        <v>1996</v>
      </c>
      <c r="B81" s="110">
        <v>4</v>
      </c>
      <c r="C81" s="80"/>
      <c r="D81" s="81"/>
      <c r="E81" s="82"/>
      <c r="F81" s="81" t="s">
        <v>1244</v>
      </c>
      <c r="G81" s="82" t="s">
        <v>1997</v>
      </c>
      <c r="H81" s="82"/>
      <c r="I81" s="82"/>
      <c r="J81" s="82"/>
      <c r="K81" s="82"/>
      <c r="L81" s="82"/>
      <c r="M81" s="82"/>
      <c r="N81" s="82"/>
      <c r="O81" s="82"/>
      <c r="P81" s="82"/>
      <c r="Q81" s="64" t="s">
        <v>1998</v>
      </c>
    </row>
    <row r="82" spans="1:17" s="54" customFormat="1" ht="16.5">
      <c r="A82" s="109" t="s">
        <v>1999</v>
      </c>
      <c r="B82" s="110">
        <v>4</v>
      </c>
      <c r="C82" s="80"/>
      <c r="D82" s="81"/>
      <c r="E82" s="82"/>
      <c r="F82" s="81" t="s">
        <v>1745</v>
      </c>
      <c r="G82" s="82" t="s">
        <v>2000</v>
      </c>
      <c r="H82" s="82"/>
      <c r="I82" s="82"/>
      <c r="J82" s="82"/>
      <c r="K82" s="82"/>
      <c r="L82" s="82"/>
      <c r="M82" s="82"/>
      <c r="N82" s="82"/>
      <c r="O82" s="82"/>
      <c r="P82" s="82"/>
      <c r="Q82" s="64" t="s">
        <v>2001</v>
      </c>
    </row>
    <row r="83" spans="1:17" s="54" customFormat="1" ht="16.5">
      <c r="A83" s="109" t="s">
        <v>2002</v>
      </c>
      <c r="B83" s="110">
        <v>4</v>
      </c>
      <c r="C83" s="80"/>
      <c r="D83" s="81"/>
      <c r="E83" s="82"/>
      <c r="F83" s="81" t="s">
        <v>1749</v>
      </c>
      <c r="G83" s="82" t="s">
        <v>2003</v>
      </c>
      <c r="H83" s="82"/>
      <c r="I83" s="82"/>
      <c r="J83" s="82"/>
      <c r="K83" s="82"/>
      <c r="L83" s="82"/>
      <c r="M83" s="82"/>
      <c r="N83" s="82"/>
      <c r="O83" s="82"/>
      <c r="P83" s="82"/>
      <c r="Q83" s="64" t="s">
        <v>2004</v>
      </c>
    </row>
    <row r="84" spans="1:17" s="54" customFormat="1" ht="16.5">
      <c r="A84" s="109" t="s">
        <v>2005</v>
      </c>
      <c r="B84" s="110">
        <v>4</v>
      </c>
      <c r="C84" s="80"/>
      <c r="D84" s="81"/>
      <c r="E84" s="82"/>
      <c r="F84" s="81" t="s">
        <v>1777</v>
      </c>
      <c r="G84" s="82" t="s">
        <v>2006</v>
      </c>
      <c r="H84" s="82"/>
      <c r="I84" s="82"/>
      <c r="J84" s="82"/>
      <c r="K84" s="82"/>
      <c r="L84" s="82"/>
      <c r="M84" s="82"/>
      <c r="N84" s="82"/>
      <c r="O84" s="82"/>
      <c r="P84" s="82"/>
      <c r="Q84" s="64" t="s">
        <v>2007</v>
      </c>
    </row>
    <row r="85" spans="1:17" s="54" customFormat="1" ht="16.5">
      <c r="A85" s="109" t="s">
        <v>2008</v>
      </c>
      <c r="B85" s="110">
        <v>3</v>
      </c>
      <c r="C85" s="80"/>
      <c r="D85" s="81"/>
      <c r="E85" s="81" t="s">
        <v>1022</v>
      </c>
      <c r="F85" s="82" t="s">
        <v>2009</v>
      </c>
      <c r="G85" s="82"/>
      <c r="H85" s="82"/>
      <c r="I85" s="82"/>
      <c r="J85" s="82"/>
      <c r="K85" s="82"/>
      <c r="L85" s="82"/>
      <c r="M85" s="82"/>
      <c r="N85" s="82"/>
      <c r="O85" s="82"/>
      <c r="P85" s="82"/>
      <c r="Q85" s="64" t="s">
        <v>2010</v>
      </c>
    </row>
    <row r="86" spans="1:17" s="54" customFormat="1" ht="16.5">
      <c r="A86" s="109" t="s">
        <v>2011</v>
      </c>
      <c r="B86" s="110">
        <v>4</v>
      </c>
      <c r="C86" s="80"/>
      <c r="D86" s="81"/>
      <c r="E86" s="82"/>
      <c r="F86" s="81" t="s">
        <v>1571</v>
      </c>
      <c r="G86" s="82" t="s">
        <v>2012</v>
      </c>
      <c r="H86" s="82"/>
      <c r="I86" s="82"/>
      <c r="J86" s="82"/>
      <c r="K86" s="82"/>
      <c r="L86" s="82"/>
      <c r="M86" s="82"/>
      <c r="N86" s="82"/>
      <c r="O86" s="82"/>
      <c r="P86" s="82"/>
      <c r="Q86" s="64" t="s">
        <v>2058</v>
      </c>
    </row>
    <row r="87" spans="1:17" s="54" customFormat="1" ht="16.5">
      <c r="A87" s="109" t="s">
        <v>2013</v>
      </c>
      <c r="B87" s="110">
        <v>4</v>
      </c>
      <c r="C87" s="80"/>
      <c r="D87" s="81"/>
      <c r="E87" s="82"/>
      <c r="F87" s="81" t="s">
        <v>1575</v>
      </c>
      <c r="G87" s="82" t="s">
        <v>2014</v>
      </c>
      <c r="H87" s="82"/>
      <c r="I87" s="82"/>
      <c r="J87" s="82"/>
      <c r="K87" s="82"/>
      <c r="L87" s="82"/>
      <c r="M87" s="82"/>
      <c r="N87" s="82"/>
      <c r="O87" s="82"/>
      <c r="P87" s="82"/>
      <c r="Q87" s="64" t="s">
        <v>2015</v>
      </c>
    </row>
    <row r="88" spans="1:17" s="54" customFormat="1" ht="16.5">
      <c r="A88" s="109" t="s">
        <v>2016</v>
      </c>
      <c r="B88" s="110">
        <v>4</v>
      </c>
      <c r="C88" s="80"/>
      <c r="D88" s="81"/>
      <c r="E88" s="82"/>
      <c r="F88" s="81" t="s">
        <v>1579</v>
      </c>
      <c r="G88" s="82" t="s">
        <v>2017</v>
      </c>
      <c r="H88" s="82"/>
      <c r="I88" s="82"/>
      <c r="J88" s="82"/>
      <c r="K88" s="82"/>
      <c r="L88" s="82"/>
      <c r="M88" s="82"/>
      <c r="N88" s="82"/>
      <c r="O88" s="82"/>
      <c r="P88" s="82"/>
      <c r="Q88" s="53" t="s">
        <v>2018</v>
      </c>
    </row>
    <row r="89" spans="1:17" s="54" customFormat="1" ht="16.5">
      <c r="A89" s="109" t="s">
        <v>2019</v>
      </c>
      <c r="B89" s="110">
        <v>2</v>
      </c>
      <c r="C89" s="80"/>
      <c r="D89" s="81" t="s">
        <v>1037</v>
      </c>
      <c r="E89" s="82" t="s">
        <v>2020</v>
      </c>
      <c r="F89" s="82"/>
      <c r="G89" s="82"/>
      <c r="H89" s="82"/>
      <c r="I89" s="82"/>
      <c r="J89" s="82"/>
      <c r="K89" s="82"/>
      <c r="L89" s="82"/>
      <c r="M89" s="82"/>
      <c r="N89" s="82"/>
      <c r="O89" s="82"/>
      <c r="P89" s="82"/>
      <c r="Q89" s="64" t="s">
        <v>2021</v>
      </c>
    </row>
    <row r="90" spans="1:17" s="54" customFormat="1" ht="16.5">
      <c r="A90" s="109" t="s">
        <v>2022</v>
      </c>
      <c r="B90" s="110">
        <v>3</v>
      </c>
      <c r="C90" s="80"/>
      <c r="D90" s="81"/>
      <c r="E90" s="81" t="s">
        <v>1039</v>
      </c>
      <c r="F90" s="82" t="s">
        <v>2023</v>
      </c>
      <c r="G90" s="82"/>
      <c r="H90" s="82"/>
      <c r="I90" s="82"/>
      <c r="J90" s="82"/>
      <c r="K90" s="82"/>
      <c r="L90" s="82"/>
      <c r="M90" s="82"/>
      <c r="N90" s="82"/>
      <c r="O90" s="82"/>
      <c r="P90" s="82"/>
      <c r="Q90" s="64" t="s">
        <v>2024</v>
      </c>
    </row>
    <row r="91" spans="1:17" s="54" customFormat="1" ht="16.5">
      <c r="A91" s="109" t="s">
        <v>2025</v>
      </c>
      <c r="B91" s="110">
        <v>3</v>
      </c>
      <c r="C91" s="80"/>
      <c r="D91" s="81"/>
      <c r="E91" s="81" t="s">
        <v>1050</v>
      </c>
      <c r="F91" s="82" t="s">
        <v>2026</v>
      </c>
      <c r="G91" s="82"/>
      <c r="H91" s="82"/>
      <c r="I91" s="82"/>
      <c r="J91" s="82"/>
      <c r="K91" s="82"/>
      <c r="L91" s="82"/>
      <c r="M91" s="82"/>
      <c r="N91" s="82"/>
      <c r="O91" s="82"/>
      <c r="P91" s="82"/>
      <c r="Q91" s="64" t="s">
        <v>2027</v>
      </c>
    </row>
    <row r="92" spans="1:17" s="54" customFormat="1" ht="16.5">
      <c r="A92" s="109" t="s">
        <v>2028</v>
      </c>
      <c r="B92" s="110">
        <v>3</v>
      </c>
      <c r="C92" s="80"/>
      <c r="D92" s="81"/>
      <c r="E92" s="81" t="s">
        <v>1054</v>
      </c>
      <c r="F92" s="82" t="s">
        <v>2029</v>
      </c>
      <c r="G92" s="82"/>
      <c r="H92" s="82"/>
      <c r="I92" s="82"/>
      <c r="J92" s="82"/>
      <c r="K92" s="82"/>
      <c r="L92" s="82"/>
      <c r="M92" s="82"/>
      <c r="N92" s="82"/>
      <c r="O92" s="82"/>
      <c r="P92" s="82"/>
      <c r="Q92" s="64" t="s">
        <v>2030</v>
      </c>
    </row>
    <row r="93" spans="1:17" s="54" customFormat="1" ht="16.5">
      <c r="A93" s="109" t="s">
        <v>2031</v>
      </c>
      <c r="B93" s="110">
        <v>3</v>
      </c>
      <c r="C93" s="80"/>
      <c r="D93" s="81"/>
      <c r="E93" s="81" t="s">
        <v>1645</v>
      </c>
      <c r="F93" s="82" t="s">
        <v>504</v>
      </c>
      <c r="G93" s="82"/>
      <c r="H93" s="82"/>
      <c r="I93" s="82"/>
      <c r="J93" s="82"/>
      <c r="K93" s="82"/>
      <c r="L93" s="82"/>
      <c r="M93" s="82"/>
      <c r="N93" s="82"/>
      <c r="O93" s="82"/>
      <c r="P93" s="82"/>
      <c r="Q93" s="64" t="s">
        <v>2032</v>
      </c>
    </row>
    <row r="94" spans="1:17" s="54" customFormat="1" ht="16.5">
      <c r="A94" s="109" t="s">
        <v>2033</v>
      </c>
      <c r="B94" s="110">
        <v>3</v>
      </c>
      <c r="C94" s="80"/>
      <c r="D94" s="81"/>
      <c r="E94" s="81" t="s">
        <v>2034</v>
      </c>
      <c r="F94" s="82" t="s">
        <v>2035</v>
      </c>
      <c r="G94" s="82"/>
      <c r="H94" s="82"/>
      <c r="I94" s="82"/>
      <c r="J94" s="82"/>
      <c r="K94" s="82"/>
      <c r="L94" s="82"/>
      <c r="M94" s="82"/>
      <c r="N94" s="82"/>
      <c r="O94" s="82"/>
      <c r="P94" s="82"/>
      <c r="Q94" s="64" t="s">
        <v>2036</v>
      </c>
    </row>
    <row r="95" spans="1:17" s="54" customFormat="1" ht="16.5">
      <c r="A95" s="109" t="s">
        <v>2037</v>
      </c>
      <c r="B95" s="110">
        <v>2</v>
      </c>
      <c r="C95" s="80"/>
      <c r="D95" s="81" t="s">
        <v>1132</v>
      </c>
      <c r="E95" s="82" t="s">
        <v>2038</v>
      </c>
      <c r="F95" s="82"/>
      <c r="G95" s="82"/>
      <c r="H95" s="82"/>
      <c r="I95" s="82"/>
      <c r="J95" s="82"/>
      <c r="K95" s="82"/>
      <c r="L95" s="82"/>
      <c r="M95" s="82"/>
      <c r="N95" s="82"/>
      <c r="O95" s="82"/>
      <c r="P95" s="82"/>
      <c r="Q95" s="64" t="s">
        <v>2039</v>
      </c>
    </row>
    <row r="96" spans="1:17" s="54" customFormat="1" ht="16.5">
      <c r="A96" s="109" t="s">
        <v>2040</v>
      </c>
      <c r="B96" s="110">
        <v>3</v>
      </c>
      <c r="C96" s="80"/>
      <c r="D96" s="81"/>
      <c r="E96" s="81" t="s">
        <v>1134</v>
      </c>
      <c r="F96" s="82" t="s">
        <v>2041</v>
      </c>
      <c r="G96" s="82"/>
      <c r="H96" s="82"/>
      <c r="I96" s="82"/>
      <c r="J96" s="82"/>
      <c r="K96" s="82"/>
      <c r="L96" s="82"/>
      <c r="M96" s="82"/>
      <c r="N96" s="82"/>
      <c r="O96" s="82"/>
      <c r="P96" s="82"/>
      <c r="Q96" s="64" t="s">
        <v>2042</v>
      </c>
    </row>
    <row r="97" spans="1:17" s="54" customFormat="1" ht="16.5">
      <c r="A97" s="109" t="s">
        <v>2043</v>
      </c>
      <c r="B97" s="110">
        <v>4</v>
      </c>
      <c r="C97" s="80"/>
      <c r="D97" s="81"/>
      <c r="E97" s="81"/>
      <c r="F97" s="81" t="s">
        <v>1279</v>
      </c>
      <c r="G97" s="82" t="s">
        <v>2044</v>
      </c>
      <c r="H97" s="82"/>
      <c r="I97" s="82"/>
      <c r="J97" s="82"/>
      <c r="K97" s="82"/>
      <c r="L97" s="82"/>
      <c r="M97" s="82"/>
      <c r="N97" s="82"/>
      <c r="O97" s="82"/>
      <c r="P97" s="82"/>
      <c r="Q97" s="64" t="s">
        <v>2045</v>
      </c>
    </row>
    <row r="98" spans="1:17" s="54" customFormat="1" ht="16.5">
      <c r="A98" s="109" t="s">
        <v>2046</v>
      </c>
      <c r="B98" s="110">
        <v>4</v>
      </c>
      <c r="C98" s="80"/>
      <c r="D98" s="81"/>
      <c r="E98" s="81"/>
      <c r="F98" s="81" t="s">
        <v>1283</v>
      </c>
      <c r="G98" s="82" t="s">
        <v>2047</v>
      </c>
      <c r="H98" s="82"/>
      <c r="I98" s="82"/>
      <c r="J98" s="82"/>
      <c r="K98" s="82"/>
      <c r="L98" s="82"/>
      <c r="M98" s="82"/>
      <c r="N98" s="82"/>
      <c r="O98" s="82"/>
      <c r="P98" s="82"/>
      <c r="Q98" s="64" t="s">
        <v>2048</v>
      </c>
    </row>
    <row r="99" spans="1:17" s="54" customFormat="1" ht="16.5">
      <c r="A99" s="109" t="s">
        <v>2049</v>
      </c>
      <c r="B99" s="110">
        <v>4</v>
      </c>
      <c r="C99" s="83"/>
      <c r="D99" s="84"/>
      <c r="E99" s="85"/>
      <c r="F99" s="84" t="s">
        <v>1295</v>
      </c>
      <c r="G99" s="85" t="s">
        <v>2050</v>
      </c>
      <c r="H99" s="85"/>
      <c r="I99" s="85"/>
      <c r="J99" s="85"/>
      <c r="K99" s="85"/>
      <c r="L99" s="85"/>
      <c r="M99" s="85"/>
      <c r="N99" s="85"/>
      <c r="O99" s="85"/>
      <c r="P99" s="85"/>
      <c r="Q99" s="68" t="s">
        <v>2051</v>
      </c>
    </row>
  </sheetData>
  <mergeCells count="2">
    <mergeCell ref="C1:P1"/>
    <mergeCell ref="G18:P18"/>
  </mergeCells>
  <phoneticPr fontId="5"/>
  <printOptions horizontalCentered="1"/>
  <pageMargins left="0.11811023622047245" right="0.11811023622047245" top="0.35433070866141736" bottom="0.35433070866141736" header="0.31496062992125984" footer="0.31496062992125984"/>
  <pageSetup paperSize="9" scale="75" fitToHeight="0" orientation="portrait" verticalDpi="0"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9"/>
  <sheetViews>
    <sheetView topLeftCell="A9" workbookViewId="0">
      <selection activeCell="A2" sqref="A2"/>
    </sheetView>
  </sheetViews>
  <sheetFormatPr defaultColWidth="15.625" defaultRowHeight="16.5"/>
  <cols>
    <col min="1" max="1" width="8" style="191" customWidth="1"/>
    <col min="2" max="2" width="6" style="192" customWidth="1"/>
    <col min="3" max="3" width="3.625" style="187" customWidth="1"/>
    <col min="4" max="4" width="4.625" style="188" customWidth="1"/>
    <col min="5" max="5" width="5.625" style="189" customWidth="1"/>
    <col min="6" max="6" width="7.625" style="188" customWidth="1"/>
    <col min="7" max="7" width="7.625" style="189" customWidth="1"/>
    <col min="8" max="8" width="8.625" style="189" customWidth="1"/>
    <col min="9" max="16" width="5.625" style="189" customWidth="1"/>
    <col min="17" max="17" width="42.625" style="190" bestFit="1" customWidth="1"/>
    <col min="18" max="16384" width="15.625" style="162"/>
  </cols>
  <sheetData>
    <row r="1" spans="1:17" ht="18" customHeight="1">
      <c r="A1" s="157" t="s">
        <v>1001</v>
      </c>
      <c r="B1" s="157" t="s">
        <v>1002</v>
      </c>
      <c r="C1" s="158" t="s">
        <v>0</v>
      </c>
      <c r="D1" s="159"/>
      <c r="E1" s="159"/>
      <c r="F1" s="230"/>
      <c r="G1" s="159"/>
      <c r="H1" s="159"/>
      <c r="I1" s="159"/>
      <c r="J1" s="159"/>
      <c r="K1" s="159"/>
      <c r="L1" s="159"/>
      <c r="M1" s="159"/>
      <c r="N1" s="159"/>
      <c r="O1" s="159"/>
      <c r="P1" s="159"/>
      <c r="Q1" s="231" t="s">
        <v>2892</v>
      </c>
    </row>
    <row r="2" spans="1:17" ht="17.25">
      <c r="A2" s="163" t="s">
        <v>2893</v>
      </c>
      <c r="B2" s="164">
        <v>0</v>
      </c>
      <c r="C2" s="165" t="s">
        <v>2894</v>
      </c>
      <c r="D2" s="166"/>
      <c r="E2" s="167"/>
      <c r="F2" s="167"/>
      <c r="G2" s="167"/>
      <c r="H2" s="167"/>
      <c r="I2" s="167"/>
      <c r="J2" s="167"/>
      <c r="K2" s="167"/>
      <c r="L2" s="167"/>
      <c r="M2" s="167"/>
      <c r="N2" s="167"/>
      <c r="O2" s="167"/>
      <c r="P2" s="168"/>
      <c r="Q2" s="169" t="s">
        <v>2895</v>
      </c>
    </row>
    <row r="3" spans="1:17">
      <c r="A3" s="163" t="s">
        <v>2896</v>
      </c>
      <c r="B3" s="164">
        <v>1</v>
      </c>
      <c r="C3" s="232"/>
      <c r="D3" s="194" t="s">
        <v>3</v>
      </c>
      <c r="E3" s="195" t="s">
        <v>2897</v>
      </c>
      <c r="F3" s="195"/>
      <c r="G3" s="195"/>
      <c r="H3" s="195"/>
      <c r="I3" s="195"/>
      <c r="J3" s="195"/>
      <c r="K3" s="195"/>
      <c r="L3" s="195"/>
      <c r="M3" s="195"/>
      <c r="N3" s="195"/>
      <c r="O3" s="195"/>
      <c r="P3" s="195"/>
      <c r="Q3" s="196" t="s">
        <v>2898</v>
      </c>
    </row>
    <row r="4" spans="1:17">
      <c r="A4" s="163" t="s">
        <v>2899</v>
      </c>
      <c r="B4" s="164">
        <v>2</v>
      </c>
      <c r="C4" s="175"/>
      <c r="D4" s="176"/>
      <c r="E4" s="176" t="s">
        <v>6</v>
      </c>
      <c r="F4" s="177" t="s">
        <v>2900</v>
      </c>
      <c r="G4" s="177"/>
      <c r="H4" s="177"/>
      <c r="I4" s="177"/>
      <c r="J4" s="177"/>
      <c r="K4" s="177"/>
      <c r="L4" s="177"/>
      <c r="M4" s="177"/>
      <c r="N4" s="177"/>
      <c r="O4" s="177"/>
      <c r="P4" s="177"/>
      <c r="Q4" s="197" t="s">
        <v>2901</v>
      </c>
    </row>
    <row r="5" spans="1:17">
      <c r="A5" s="163" t="s">
        <v>2902</v>
      </c>
      <c r="B5" s="164">
        <v>3</v>
      </c>
      <c r="C5" s="175"/>
      <c r="D5" s="176"/>
      <c r="E5" s="176"/>
      <c r="F5" s="176" t="s">
        <v>9</v>
      </c>
      <c r="G5" s="177" t="s">
        <v>2903</v>
      </c>
      <c r="H5" s="177"/>
      <c r="I5" s="177"/>
      <c r="J5" s="177"/>
      <c r="K5" s="177"/>
      <c r="L5" s="177"/>
      <c r="M5" s="177"/>
      <c r="N5" s="177"/>
      <c r="O5" s="177"/>
      <c r="P5" s="177"/>
      <c r="Q5" s="197" t="s">
        <v>2904</v>
      </c>
    </row>
    <row r="6" spans="1:17">
      <c r="A6" s="163" t="s">
        <v>2905</v>
      </c>
      <c r="B6" s="164">
        <v>3</v>
      </c>
      <c r="C6" s="175"/>
      <c r="D6" s="176"/>
      <c r="E6" s="176"/>
      <c r="F6" s="176" t="s">
        <v>12</v>
      </c>
      <c r="G6" s="177" t="s">
        <v>2906</v>
      </c>
      <c r="H6" s="177"/>
      <c r="I6" s="177"/>
      <c r="J6" s="177"/>
      <c r="K6" s="177"/>
      <c r="L6" s="177"/>
      <c r="M6" s="177"/>
      <c r="N6" s="177"/>
      <c r="O6" s="177"/>
      <c r="P6" s="177"/>
      <c r="Q6" s="197" t="s">
        <v>2907</v>
      </c>
    </row>
    <row r="7" spans="1:17" ht="14.25">
      <c r="A7" s="163" t="s">
        <v>2908</v>
      </c>
      <c r="B7" s="164">
        <v>4</v>
      </c>
      <c r="C7" s="181"/>
      <c r="D7" s="177"/>
      <c r="E7" s="176"/>
      <c r="F7" s="176"/>
      <c r="G7" s="177" t="s">
        <v>701</v>
      </c>
      <c r="H7" s="177" t="s">
        <v>2909</v>
      </c>
      <c r="I7" s="177"/>
      <c r="J7" s="177"/>
      <c r="K7" s="177"/>
      <c r="L7" s="177"/>
      <c r="M7" s="177"/>
      <c r="N7" s="177"/>
      <c r="O7" s="177"/>
      <c r="P7" s="177"/>
      <c r="Q7" s="197" t="s">
        <v>2910</v>
      </c>
    </row>
    <row r="8" spans="1:17" ht="14.25">
      <c r="A8" s="163" t="s">
        <v>2911</v>
      </c>
      <c r="B8" s="164">
        <v>4</v>
      </c>
      <c r="C8" s="181"/>
      <c r="D8" s="177"/>
      <c r="E8" s="176"/>
      <c r="F8" s="176"/>
      <c r="G8" s="177" t="s">
        <v>2912</v>
      </c>
      <c r="H8" s="177" t="s">
        <v>2913</v>
      </c>
      <c r="I8" s="177"/>
      <c r="J8" s="177"/>
      <c r="K8" s="177"/>
      <c r="L8" s="177"/>
      <c r="M8" s="177"/>
      <c r="N8" s="177"/>
      <c r="O8" s="177"/>
      <c r="P8" s="177"/>
      <c r="Q8" s="197" t="s">
        <v>2914</v>
      </c>
    </row>
    <row r="9" spans="1:17" ht="14.25">
      <c r="A9" s="163" t="s">
        <v>2915</v>
      </c>
      <c r="B9" s="164">
        <v>3</v>
      </c>
      <c r="C9" s="181"/>
      <c r="D9" s="177"/>
      <c r="E9" s="176"/>
      <c r="F9" s="176" t="s">
        <v>15</v>
      </c>
      <c r="G9" s="177" t="s">
        <v>2916</v>
      </c>
      <c r="H9" s="177"/>
      <c r="I9" s="177"/>
      <c r="J9" s="177"/>
      <c r="K9" s="177"/>
      <c r="L9" s="177"/>
      <c r="M9" s="177"/>
      <c r="N9" s="177"/>
      <c r="O9" s="177"/>
      <c r="P9" s="177"/>
      <c r="Q9" s="197" t="s">
        <v>535</v>
      </c>
    </row>
    <row r="10" spans="1:17" ht="14.25">
      <c r="A10" s="163" t="s">
        <v>2917</v>
      </c>
      <c r="B10" s="164">
        <v>3</v>
      </c>
      <c r="C10" s="181"/>
      <c r="D10" s="177"/>
      <c r="E10" s="176"/>
      <c r="F10" s="176" t="s">
        <v>18</v>
      </c>
      <c r="G10" s="177" t="s">
        <v>2918</v>
      </c>
      <c r="H10" s="177"/>
      <c r="I10" s="177"/>
      <c r="J10" s="177"/>
      <c r="K10" s="177"/>
      <c r="L10" s="177"/>
      <c r="M10" s="177"/>
      <c r="N10" s="177"/>
      <c r="O10" s="177"/>
      <c r="P10" s="177"/>
      <c r="Q10" s="197" t="s">
        <v>14</v>
      </c>
    </row>
    <row r="11" spans="1:17" ht="14.25">
      <c r="A11" s="163" t="s">
        <v>2919</v>
      </c>
      <c r="B11" s="164">
        <v>3</v>
      </c>
      <c r="C11" s="181"/>
      <c r="D11" s="177"/>
      <c r="E11" s="176"/>
      <c r="F11" s="176" t="s">
        <v>2920</v>
      </c>
      <c r="G11" s="177" t="s">
        <v>2921</v>
      </c>
      <c r="H11" s="177"/>
      <c r="I11" s="177"/>
      <c r="J11" s="177"/>
      <c r="K11" s="177"/>
      <c r="L11" s="177"/>
      <c r="M11" s="177"/>
      <c r="N11" s="177"/>
      <c r="O11" s="177"/>
      <c r="P11" s="177"/>
      <c r="Q11" s="197" t="s">
        <v>2922</v>
      </c>
    </row>
    <row r="12" spans="1:17" ht="14.25">
      <c r="A12" s="163" t="s">
        <v>2923</v>
      </c>
      <c r="B12" s="164">
        <v>3</v>
      </c>
      <c r="C12" s="181"/>
      <c r="D12" s="177"/>
      <c r="E12" s="176"/>
      <c r="F12" s="176" t="s">
        <v>2924</v>
      </c>
      <c r="G12" s="177" t="s">
        <v>2925</v>
      </c>
      <c r="H12" s="177"/>
      <c r="I12" s="177"/>
      <c r="J12" s="177"/>
      <c r="K12" s="177"/>
      <c r="L12" s="177"/>
      <c r="M12" s="177"/>
      <c r="N12" s="177"/>
      <c r="O12" s="177"/>
      <c r="P12" s="177"/>
      <c r="Q12" s="197" t="s">
        <v>2179</v>
      </c>
    </row>
    <row r="13" spans="1:17" ht="14.25">
      <c r="A13" s="163" t="s">
        <v>2926</v>
      </c>
      <c r="B13" s="164">
        <v>2</v>
      </c>
      <c r="C13" s="181"/>
      <c r="D13" s="177"/>
      <c r="E13" s="176" t="s">
        <v>21</v>
      </c>
      <c r="F13" s="177" t="s">
        <v>2927</v>
      </c>
      <c r="G13" s="177"/>
      <c r="H13" s="177"/>
      <c r="I13" s="177"/>
      <c r="J13" s="177"/>
      <c r="K13" s="177"/>
      <c r="L13" s="177"/>
      <c r="M13" s="177"/>
      <c r="N13" s="177"/>
      <c r="O13" s="177"/>
      <c r="P13" s="177"/>
      <c r="Q13" s="197" t="s">
        <v>2928</v>
      </c>
    </row>
    <row r="14" spans="1:17" ht="14.25">
      <c r="A14" s="163" t="s">
        <v>2929</v>
      </c>
      <c r="B14" s="164">
        <v>3</v>
      </c>
      <c r="C14" s="181"/>
      <c r="D14" s="177"/>
      <c r="E14" s="176"/>
      <c r="F14" s="176" t="s">
        <v>24</v>
      </c>
      <c r="G14" s="177" t="s">
        <v>25</v>
      </c>
      <c r="H14" s="177"/>
      <c r="I14" s="177"/>
      <c r="J14" s="177"/>
      <c r="K14" s="177"/>
      <c r="L14" s="177"/>
      <c r="M14" s="177"/>
      <c r="N14" s="177"/>
      <c r="O14" s="177"/>
      <c r="P14" s="177"/>
      <c r="Q14" s="197" t="s">
        <v>535</v>
      </c>
    </row>
    <row r="15" spans="1:17" ht="14.25">
      <c r="A15" s="163" t="s">
        <v>2930</v>
      </c>
      <c r="B15" s="164">
        <v>3</v>
      </c>
      <c r="C15" s="181"/>
      <c r="D15" s="177"/>
      <c r="E15" s="176"/>
      <c r="F15" s="176" t="s">
        <v>27</v>
      </c>
      <c r="G15" s="177" t="s">
        <v>2931</v>
      </c>
      <c r="H15" s="233"/>
      <c r="I15" s="233"/>
      <c r="J15" s="233"/>
      <c r="K15" s="233"/>
      <c r="L15" s="233"/>
      <c r="M15" s="233"/>
      <c r="N15" s="233"/>
      <c r="O15" s="233"/>
      <c r="P15" s="233"/>
      <c r="Q15" s="197" t="s">
        <v>2932</v>
      </c>
    </row>
    <row r="16" spans="1:17" ht="14.25">
      <c r="A16" s="163" t="s">
        <v>2933</v>
      </c>
      <c r="B16" s="164">
        <v>3</v>
      </c>
      <c r="C16" s="181"/>
      <c r="D16" s="177"/>
      <c r="E16" s="176"/>
      <c r="F16" s="176" t="s">
        <v>30</v>
      </c>
      <c r="G16" s="177" t="s">
        <v>2934</v>
      </c>
      <c r="H16" s="177"/>
      <c r="I16" s="177"/>
      <c r="J16" s="177"/>
      <c r="K16" s="177"/>
      <c r="L16" s="177"/>
      <c r="M16" s="177"/>
      <c r="N16" s="177"/>
      <c r="O16" s="177"/>
      <c r="P16" s="177"/>
      <c r="Q16" s="197" t="s">
        <v>2935</v>
      </c>
    </row>
    <row r="17" spans="1:17" ht="14.25">
      <c r="A17" s="163" t="s">
        <v>2936</v>
      </c>
      <c r="B17" s="164">
        <v>4</v>
      </c>
      <c r="C17" s="181"/>
      <c r="D17" s="177"/>
      <c r="E17" s="176"/>
      <c r="F17" s="176"/>
      <c r="G17" s="177" t="s">
        <v>2937</v>
      </c>
      <c r="H17" s="177" t="s">
        <v>2938</v>
      </c>
      <c r="I17" s="177"/>
      <c r="J17" s="177"/>
      <c r="K17" s="177"/>
      <c r="L17" s="177"/>
      <c r="M17" s="177"/>
      <c r="N17" s="177"/>
      <c r="O17" s="177"/>
      <c r="P17" s="177"/>
      <c r="Q17" s="197" t="s">
        <v>69</v>
      </c>
    </row>
    <row r="18" spans="1:17" ht="14.25">
      <c r="A18" s="163" t="s">
        <v>2939</v>
      </c>
      <c r="B18" s="164">
        <v>4</v>
      </c>
      <c r="C18" s="181"/>
      <c r="D18" s="177"/>
      <c r="E18" s="176"/>
      <c r="F18" s="176"/>
      <c r="G18" s="177" t="s">
        <v>2940</v>
      </c>
      <c r="H18" s="177" t="s">
        <v>2941</v>
      </c>
      <c r="I18" s="177"/>
      <c r="J18" s="177"/>
      <c r="K18" s="177"/>
      <c r="L18" s="177"/>
      <c r="M18" s="177"/>
      <c r="N18" s="177"/>
      <c r="O18" s="177"/>
      <c r="P18" s="177"/>
      <c r="Q18" s="197" t="s">
        <v>2942</v>
      </c>
    </row>
    <row r="19" spans="1:17" ht="14.25">
      <c r="A19" s="163" t="s">
        <v>2943</v>
      </c>
      <c r="B19" s="164">
        <v>4</v>
      </c>
      <c r="C19" s="181"/>
      <c r="D19" s="177"/>
      <c r="E19" s="176"/>
      <c r="F19" s="176"/>
      <c r="G19" s="177" t="s">
        <v>2944</v>
      </c>
      <c r="H19" s="177" t="s">
        <v>2945</v>
      </c>
      <c r="I19" s="177"/>
      <c r="J19" s="177"/>
      <c r="K19" s="177"/>
      <c r="L19" s="177"/>
      <c r="M19" s="177"/>
      <c r="N19" s="177"/>
      <c r="O19" s="177"/>
      <c r="P19" s="177"/>
      <c r="Q19" s="197" t="s">
        <v>500</v>
      </c>
    </row>
    <row r="20" spans="1:17" ht="14.25">
      <c r="A20" s="163" t="s">
        <v>2946</v>
      </c>
      <c r="B20" s="164">
        <v>3</v>
      </c>
      <c r="C20" s="181"/>
      <c r="D20" s="177"/>
      <c r="E20" s="176"/>
      <c r="F20" s="176" t="s">
        <v>33</v>
      </c>
      <c r="G20" s="177" t="s">
        <v>2947</v>
      </c>
      <c r="H20" s="177"/>
      <c r="I20" s="177"/>
      <c r="J20" s="177"/>
      <c r="K20" s="177"/>
      <c r="L20" s="177"/>
      <c r="M20" s="177"/>
      <c r="N20" s="177"/>
      <c r="O20" s="177"/>
      <c r="P20" s="177"/>
      <c r="Q20" s="197" t="s">
        <v>2948</v>
      </c>
    </row>
    <row r="21" spans="1:17" ht="14.25">
      <c r="A21" s="163" t="s">
        <v>2949</v>
      </c>
      <c r="B21" s="164">
        <v>3</v>
      </c>
      <c r="C21" s="181"/>
      <c r="D21" s="177"/>
      <c r="E21" s="176"/>
      <c r="F21" s="176" t="s">
        <v>36</v>
      </c>
      <c r="G21" s="177" t="s">
        <v>2950</v>
      </c>
      <c r="H21" s="177"/>
      <c r="I21" s="177"/>
      <c r="J21" s="177"/>
      <c r="K21" s="177"/>
      <c r="L21" s="177"/>
      <c r="M21" s="177"/>
      <c r="N21" s="177"/>
      <c r="O21" s="177"/>
      <c r="P21" s="177"/>
      <c r="Q21" s="197" t="s">
        <v>2951</v>
      </c>
    </row>
    <row r="22" spans="1:17" ht="14.25">
      <c r="A22" s="163" t="s">
        <v>2952</v>
      </c>
      <c r="B22" s="164">
        <v>3</v>
      </c>
      <c r="C22" s="181"/>
      <c r="D22" s="177"/>
      <c r="E22" s="176"/>
      <c r="F22" s="176" t="s">
        <v>2953</v>
      </c>
      <c r="G22" s="177" t="s">
        <v>2954</v>
      </c>
      <c r="H22" s="177"/>
      <c r="I22" s="177"/>
      <c r="J22" s="177"/>
      <c r="K22" s="177"/>
      <c r="L22" s="177"/>
      <c r="M22" s="177"/>
      <c r="N22" s="177"/>
      <c r="O22" s="177"/>
      <c r="P22" s="177"/>
      <c r="Q22" s="197" t="s">
        <v>2955</v>
      </c>
    </row>
    <row r="23" spans="1:17">
      <c r="A23" s="163" t="s">
        <v>2956</v>
      </c>
      <c r="B23" s="164">
        <v>3</v>
      </c>
      <c r="C23" s="175"/>
      <c r="D23" s="176"/>
      <c r="E23" s="176"/>
      <c r="F23" s="176" t="s">
        <v>2957</v>
      </c>
      <c r="G23" s="177" t="s">
        <v>2958</v>
      </c>
      <c r="H23" s="177"/>
      <c r="I23" s="177"/>
      <c r="J23" s="177"/>
      <c r="K23" s="177"/>
      <c r="L23" s="177"/>
      <c r="M23" s="177"/>
      <c r="N23" s="177"/>
      <c r="O23" s="177"/>
      <c r="P23" s="177"/>
      <c r="Q23" s="197" t="s">
        <v>2959</v>
      </c>
    </row>
    <row r="24" spans="1:17">
      <c r="A24" s="163" t="s">
        <v>2960</v>
      </c>
      <c r="B24" s="164">
        <v>4</v>
      </c>
      <c r="C24" s="175"/>
      <c r="D24" s="176"/>
      <c r="E24" s="176"/>
      <c r="F24" s="176"/>
      <c r="G24" s="177" t="s">
        <v>2961</v>
      </c>
      <c r="H24" s="177" t="s">
        <v>2962</v>
      </c>
      <c r="I24" s="177"/>
      <c r="J24" s="177"/>
      <c r="K24" s="177"/>
      <c r="L24" s="177"/>
      <c r="M24" s="177"/>
      <c r="N24" s="177"/>
      <c r="O24" s="177"/>
      <c r="P24" s="177"/>
      <c r="Q24" s="197" t="s">
        <v>2963</v>
      </c>
    </row>
    <row r="25" spans="1:17">
      <c r="A25" s="163" t="s">
        <v>2964</v>
      </c>
      <c r="B25" s="164">
        <v>4</v>
      </c>
      <c r="C25" s="175"/>
      <c r="D25" s="176"/>
      <c r="E25" s="176"/>
      <c r="F25" s="176"/>
      <c r="G25" s="177" t="s">
        <v>2965</v>
      </c>
      <c r="H25" s="177" t="s">
        <v>2966</v>
      </c>
      <c r="I25" s="177"/>
      <c r="J25" s="177"/>
      <c r="K25" s="177"/>
      <c r="L25" s="177"/>
      <c r="M25" s="177"/>
      <c r="N25" s="177"/>
      <c r="O25" s="177"/>
      <c r="P25" s="177"/>
      <c r="Q25" s="197" t="s">
        <v>2967</v>
      </c>
    </row>
    <row r="26" spans="1:17">
      <c r="A26" s="163" t="s">
        <v>2968</v>
      </c>
      <c r="B26" s="164">
        <v>1</v>
      </c>
      <c r="C26" s="175"/>
      <c r="D26" s="176" t="s">
        <v>38</v>
      </c>
      <c r="E26" s="177" t="s">
        <v>2969</v>
      </c>
      <c r="F26" s="177"/>
      <c r="G26" s="177"/>
      <c r="H26" s="177"/>
      <c r="I26" s="177"/>
      <c r="J26" s="177"/>
      <c r="K26" s="177"/>
      <c r="L26" s="177"/>
      <c r="M26" s="177"/>
      <c r="N26" s="177"/>
      <c r="O26" s="177"/>
      <c r="P26" s="177"/>
      <c r="Q26" s="197" t="s">
        <v>2970</v>
      </c>
    </row>
    <row r="27" spans="1:17">
      <c r="A27" s="163" t="s">
        <v>2971</v>
      </c>
      <c r="B27" s="164">
        <v>2</v>
      </c>
      <c r="C27" s="175"/>
      <c r="D27" s="176"/>
      <c r="E27" s="176" t="s">
        <v>41</v>
      </c>
      <c r="F27" s="177" t="s">
        <v>2972</v>
      </c>
      <c r="G27" s="177"/>
      <c r="H27" s="177"/>
      <c r="I27" s="177"/>
      <c r="J27" s="177"/>
      <c r="K27" s="177"/>
      <c r="L27" s="177"/>
      <c r="M27" s="177"/>
      <c r="N27" s="177"/>
      <c r="O27" s="177"/>
      <c r="P27" s="177"/>
      <c r="Q27" s="197" t="s">
        <v>2907</v>
      </c>
    </row>
    <row r="28" spans="1:17">
      <c r="A28" s="163" t="s">
        <v>2973</v>
      </c>
      <c r="B28" s="164">
        <v>3</v>
      </c>
      <c r="C28" s="175"/>
      <c r="D28" s="176"/>
      <c r="E28" s="176"/>
      <c r="F28" s="176" t="s">
        <v>2974</v>
      </c>
      <c r="G28" s="177" t="s">
        <v>2975</v>
      </c>
      <c r="H28" s="177"/>
      <c r="I28" s="177"/>
      <c r="J28" s="177"/>
      <c r="K28" s="177"/>
      <c r="L28" s="177"/>
      <c r="M28" s="177"/>
      <c r="N28" s="177"/>
      <c r="O28" s="177"/>
      <c r="P28" s="177"/>
      <c r="Q28" s="197" t="s">
        <v>2976</v>
      </c>
    </row>
    <row r="29" spans="1:17">
      <c r="A29" s="163" t="s">
        <v>2977</v>
      </c>
      <c r="B29" s="164">
        <v>3</v>
      </c>
      <c r="C29" s="175"/>
      <c r="D29" s="176"/>
      <c r="E29" s="176"/>
      <c r="F29" s="176" t="s">
        <v>2978</v>
      </c>
      <c r="G29" s="177" t="s">
        <v>2979</v>
      </c>
      <c r="H29" s="177"/>
      <c r="I29" s="177"/>
      <c r="J29" s="177"/>
      <c r="K29" s="177"/>
      <c r="L29" s="177"/>
      <c r="M29" s="177"/>
      <c r="N29" s="177"/>
      <c r="O29" s="177"/>
      <c r="P29" s="177"/>
      <c r="Q29" s="197" t="s">
        <v>2980</v>
      </c>
    </row>
    <row r="30" spans="1:17">
      <c r="A30" s="163" t="s">
        <v>2981</v>
      </c>
      <c r="B30" s="164">
        <v>3</v>
      </c>
      <c r="C30" s="175"/>
      <c r="D30" s="176"/>
      <c r="E30" s="176"/>
      <c r="F30" s="176" t="s">
        <v>2982</v>
      </c>
      <c r="G30" s="177" t="s">
        <v>2983</v>
      </c>
      <c r="H30" s="177"/>
      <c r="I30" s="177"/>
      <c r="J30" s="177"/>
      <c r="K30" s="177"/>
      <c r="L30" s="177"/>
      <c r="M30" s="177"/>
      <c r="N30" s="177"/>
      <c r="O30" s="177"/>
      <c r="P30" s="177"/>
      <c r="Q30" s="197" t="s">
        <v>2984</v>
      </c>
    </row>
    <row r="31" spans="1:17">
      <c r="A31" s="163" t="s">
        <v>2985</v>
      </c>
      <c r="B31" s="180">
        <v>3</v>
      </c>
      <c r="C31" s="175"/>
      <c r="D31" s="176"/>
      <c r="E31" s="176"/>
      <c r="F31" s="176" t="s">
        <v>2986</v>
      </c>
      <c r="G31" s="177" t="s">
        <v>2987</v>
      </c>
      <c r="H31" s="177"/>
      <c r="I31" s="177"/>
      <c r="J31" s="177"/>
      <c r="K31" s="177"/>
      <c r="L31" s="177"/>
      <c r="M31" s="177"/>
      <c r="N31" s="177"/>
      <c r="O31" s="177"/>
      <c r="P31" s="177"/>
      <c r="Q31" s="197" t="s">
        <v>2988</v>
      </c>
    </row>
    <row r="32" spans="1:17">
      <c r="A32" s="163" t="s">
        <v>2989</v>
      </c>
      <c r="B32" s="164">
        <v>3</v>
      </c>
      <c r="C32" s="175"/>
      <c r="D32" s="176"/>
      <c r="E32" s="176"/>
      <c r="F32" s="176" t="s">
        <v>2990</v>
      </c>
      <c r="G32" s="177" t="s">
        <v>2991</v>
      </c>
      <c r="H32" s="177"/>
      <c r="I32" s="177"/>
      <c r="J32" s="177"/>
      <c r="K32" s="177"/>
      <c r="L32" s="177"/>
      <c r="M32" s="177"/>
      <c r="N32" s="177"/>
      <c r="O32" s="177"/>
      <c r="P32" s="177"/>
      <c r="Q32" s="197" t="s">
        <v>2992</v>
      </c>
    </row>
    <row r="33" spans="1:17">
      <c r="A33" s="163" t="s">
        <v>2993</v>
      </c>
      <c r="B33" s="164">
        <v>3</v>
      </c>
      <c r="C33" s="175"/>
      <c r="D33" s="176"/>
      <c r="E33" s="176"/>
      <c r="F33" s="176" t="s">
        <v>2994</v>
      </c>
      <c r="G33" s="177" t="s">
        <v>2995</v>
      </c>
      <c r="H33" s="177"/>
      <c r="I33" s="177"/>
      <c r="J33" s="177"/>
      <c r="K33" s="177"/>
      <c r="L33" s="177"/>
      <c r="M33" s="177"/>
      <c r="N33" s="177"/>
      <c r="O33" s="177"/>
      <c r="P33" s="177"/>
      <c r="Q33" s="197" t="s">
        <v>2996</v>
      </c>
    </row>
    <row r="34" spans="1:17">
      <c r="A34" s="163" t="s">
        <v>2997</v>
      </c>
      <c r="B34" s="164">
        <v>3</v>
      </c>
      <c r="C34" s="175"/>
      <c r="D34" s="176"/>
      <c r="E34" s="176"/>
      <c r="F34" s="176" t="s">
        <v>2998</v>
      </c>
      <c r="G34" s="177" t="s">
        <v>2999</v>
      </c>
      <c r="H34" s="177"/>
      <c r="I34" s="177"/>
      <c r="J34" s="177"/>
      <c r="K34" s="177"/>
      <c r="L34" s="177"/>
      <c r="M34" s="177"/>
      <c r="N34" s="177"/>
      <c r="O34" s="177"/>
      <c r="P34" s="177"/>
      <c r="Q34" s="197" t="s">
        <v>3000</v>
      </c>
    </row>
    <row r="35" spans="1:17" s="189" customFormat="1">
      <c r="A35" s="163" t="s">
        <v>3001</v>
      </c>
      <c r="B35" s="164">
        <v>2</v>
      </c>
      <c r="C35" s="175"/>
      <c r="D35" s="176"/>
      <c r="E35" s="176" t="s">
        <v>3002</v>
      </c>
      <c r="F35" s="177" t="s">
        <v>3003</v>
      </c>
      <c r="G35" s="177"/>
      <c r="H35" s="177"/>
      <c r="I35" s="177"/>
      <c r="J35" s="177"/>
      <c r="K35" s="177"/>
      <c r="L35" s="177"/>
      <c r="M35" s="177"/>
      <c r="N35" s="177"/>
      <c r="O35" s="177"/>
      <c r="P35" s="177"/>
      <c r="Q35" s="197" t="s">
        <v>3004</v>
      </c>
    </row>
    <row r="36" spans="1:17" s="189" customFormat="1">
      <c r="A36" s="163" t="s">
        <v>3005</v>
      </c>
      <c r="B36" s="164">
        <v>3</v>
      </c>
      <c r="C36" s="175"/>
      <c r="D36" s="176"/>
      <c r="E36" s="176"/>
      <c r="F36" s="176" t="s">
        <v>3006</v>
      </c>
      <c r="G36" s="177" t="s">
        <v>3007</v>
      </c>
      <c r="H36" s="177"/>
      <c r="I36" s="177"/>
      <c r="J36" s="177"/>
      <c r="K36" s="177"/>
      <c r="L36" s="177"/>
      <c r="M36" s="177"/>
      <c r="N36" s="177"/>
      <c r="O36" s="177"/>
      <c r="P36" s="177"/>
      <c r="Q36" s="197" t="s">
        <v>3008</v>
      </c>
    </row>
    <row r="37" spans="1:17" s="189" customFormat="1">
      <c r="A37" s="163" t="s">
        <v>3009</v>
      </c>
      <c r="B37" s="164">
        <v>3</v>
      </c>
      <c r="C37" s="175"/>
      <c r="D37" s="176"/>
      <c r="E37" s="176"/>
      <c r="F37" s="176" t="s">
        <v>3010</v>
      </c>
      <c r="G37" s="177" t="s">
        <v>3011</v>
      </c>
      <c r="H37" s="177"/>
      <c r="I37" s="177"/>
      <c r="J37" s="177"/>
      <c r="K37" s="177"/>
      <c r="L37" s="177"/>
      <c r="M37" s="177"/>
      <c r="N37" s="177"/>
      <c r="O37" s="177"/>
      <c r="P37" s="177"/>
      <c r="Q37" s="197" t="s">
        <v>3012</v>
      </c>
    </row>
    <row r="38" spans="1:17" s="189" customFormat="1">
      <c r="A38" s="163" t="s">
        <v>3013</v>
      </c>
      <c r="B38" s="164">
        <v>2</v>
      </c>
      <c r="C38" s="175"/>
      <c r="D38" s="176"/>
      <c r="E38" s="176" t="s">
        <v>3014</v>
      </c>
      <c r="F38" s="177" t="s">
        <v>3015</v>
      </c>
      <c r="G38" s="177"/>
      <c r="H38" s="177"/>
      <c r="I38" s="177"/>
      <c r="J38" s="177"/>
      <c r="K38" s="177"/>
      <c r="L38" s="177"/>
      <c r="M38" s="177"/>
      <c r="N38" s="177"/>
      <c r="O38" s="177"/>
      <c r="P38" s="177"/>
      <c r="Q38" s="197" t="s">
        <v>3016</v>
      </c>
    </row>
    <row r="39" spans="1:17" s="189" customFormat="1">
      <c r="A39" s="163" t="s">
        <v>3017</v>
      </c>
      <c r="B39" s="164">
        <v>2</v>
      </c>
      <c r="C39" s="175"/>
      <c r="D39" s="176"/>
      <c r="E39" s="176" t="s">
        <v>3018</v>
      </c>
      <c r="F39" s="177" t="s">
        <v>3019</v>
      </c>
      <c r="G39" s="177"/>
      <c r="H39" s="177"/>
      <c r="I39" s="177"/>
      <c r="J39" s="177"/>
      <c r="K39" s="177"/>
      <c r="L39" s="177"/>
      <c r="M39" s="177"/>
      <c r="N39" s="177"/>
      <c r="O39" s="177"/>
      <c r="P39" s="177"/>
      <c r="Q39" s="197" t="s">
        <v>3020</v>
      </c>
    </row>
    <row r="40" spans="1:17" s="189" customFormat="1">
      <c r="A40" s="163" t="s">
        <v>3021</v>
      </c>
      <c r="B40" s="164">
        <v>2</v>
      </c>
      <c r="C40" s="175"/>
      <c r="D40" s="176"/>
      <c r="E40" s="176" t="s">
        <v>3022</v>
      </c>
      <c r="F40" s="177" t="s">
        <v>3023</v>
      </c>
      <c r="G40" s="177"/>
      <c r="H40" s="177"/>
      <c r="I40" s="177"/>
      <c r="J40" s="177"/>
      <c r="K40" s="177"/>
      <c r="L40" s="177"/>
      <c r="M40" s="177"/>
      <c r="N40" s="177"/>
      <c r="O40" s="177"/>
      <c r="P40" s="177"/>
      <c r="Q40" s="197" t="s">
        <v>3024</v>
      </c>
    </row>
    <row r="41" spans="1:17" s="189" customFormat="1">
      <c r="A41" s="163" t="s">
        <v>3025</v>
      </c>
      <c r="B41" s="164">
        <v>2</v>
      </c>
      <c r="C41" s="175"/>
      <c r="D41" s="176"/>
      <c r="E41" s="176" t="s">
        <v>3026</v>
      </c>
      <c r="F41" s="177" t="s">
        <v>3027</v>
      </c>
      <c r="G41" s="177"/>
      <c r="H41" s="177"/>
      <c r="I41" s="177"/>
      <c r="J41" s="177"/>
      <c r="K41" s="177"/>
      <c r="L41" s="177"/>
      <c r="M41" s="177"/>
      <c r="N41" s="177"/>
      <c r="O41" s="177"/>
      <c r="P41" s="177"/>
      <c r="Q41" s="197" t="s">
        <v>3028</v>
      </c>
    </row>
    <row r="42" spans="1:17" s="189" customFormat="1">
      <c r="A42" s="163" t="s">
        <v>3029</v>
      </c>
      <c r="B42" s="164">
        <v>2</v>
      </c>
      <c r="C42" s="175"/>
      <c r="D42" s="176"/>
      <c r="E42" s="176" t="s">
        <v>3030</v>
      </c>
      <c r="F42" s="177" t="s">
        <v>3031</v>
      </c>
      <c r="G42" s="177"/>
      <c r="H42" s="177"/>
      <c r="I42" s="177"/>
      <c r="J42" s="177"/>
      <c r="K42" s="177"/>
      <c r="L42" s="177"/>
      <c r="M42" s="177"/>
      <c r="N42" s="177"/>
      <c r="O42" s="177"/>
      <c r="P42" s="177"/>
      <c r="Q42" s="197" t="s">
        <v>3032</v>
      </c>
    </row>
    <row r="43" spans="1:17" s="189" customFormat="1">
      <c r="A43" s="163" t="s">
        <v>3033</v>
      </c>
      <c r="B43" s="164">
        <v>2</v>
      </c>
      <c r="C43" s="175"/>
      <c r="D43" s="176"/>
      <c r="E43" s="176" t="s">
        <v>3034</v>
      </c>
      <c r="F43" s="177" t="s">
        <v>3035</v>
      </c>
      <c r="G43" s="177"/>
      <c r="H43" s="177"/>
      <c r="I43" s="177"/>
      <c r="J43" s="177"/>
      <c r="K43" s="177"/>
      <c r="L43" s="177"/>
      <c r="M43" s="177"/>
      <c r="N43" s="177"/>
      <c r="O43" s="177"/>
      <c r="P43" s="177"/>
      <c r="Q43" s="197" t="s">
        <v>601</v>
      </c>
    </row>
    <row r="44" spans="1:17">
      <c r="A44" s="163" t="s">
        <v>3036</v>
      </c>
      <c r="B44" s="164">
        <v>1</v>
      </c>
      <c r="C44" s="175"/>
      <c r="D44" s="176" t="s">
        <v>44</v>
      </c>
      <c r="E44" s="177" t="s">
        <v>3037</v>
      </c>
      <c r="F44" s="177"/>
      <c r="G44" s="177"/>
      <c r="H44" s="177"/>
      <c r="I44" s="177"/>
      <c r="J44" s="177"/>
      <c r="K44" s="177"/>
      <c r="L44" s="177"/>
      <c r="M44" s="177"/>
      <c r="N44" s="177"/>
      <c r="O44" s="177"/>
      <c r="P44" s="177"/>
      <c r="Q44" s="197" t="s">
        <v>3038</v>
      </c>
    </row>
    <row r="45" spans="1:17">
      <c r="A45" s="163" t="s">
        <v>3039</v>
      </c>
      <c r="B45" s="164">
        <v>2</v>
      </c>
      <c r="C45" s="175"/>
      <c r="D45" s="176"/>
      <c r="E45" s="176" t="s">
        <v>47</v>
      </c>
      <c r="F45" s="177" t="s">
        <v>3040</v>
      </c>
      <c r="G45" s="177"/>
      <c r="H45" s="177"/>
      <c r="I45" s="177"/>
      <c r="J45" s="177"/>
      <c r="K45" s="177"/>
      <c r="L45" s="177"/>
      <c r="M45" s="177"/>
      <c r="N45" s="177"/>
      <c r="O45" s="177"/>
      <c r="P45" s="177"/>
      <c r="Q45" s="197" t="s">
        <v>3041</v>
      </c>
    </row>
    <row r="46" spans="1:17">
      <c r="A46" s="163" t="s">
        <v>3042</v>
      </c>
      <c r="B46" s="164">
        <v>3</v>
      </c>
      <c r="C46" s="175"/>
      <c r="D46" s="176"/>
      <c r="E46" s="176"/>
      <c r="F46" s="176" t="s">
        <v>3043</v>
      </c>
      <c r="G46" s="177" t="s">
        <v>3044</v>
      </c>
      <c r="H46" s="177"/>
      <c r="I46" s="177"/>
      <c r="J46" s="177"/>
      <c r="K46" s="177"/>
      <c r="L46" s="177"/>
      <c r="M46" s="177"/>
      <c r="N46" s="177"/>
      <c r="O46" s="177"/>
      <c r="P46" s="177"/>
      <c r="Q46" s="197" t="s">
        <v>3045</v>
      </c>
    </row>
    <row r="47" spans="1:17">
      <c r="A47" s="163" t="s">
        <v>3046</v>
      </c>
      <c r="B47" s="164">
        <v>3</v>
      </c>
      <c r="C47" s="175"/>
      <c r="D47" s="176"/>
      <c r="E47" s="176"/>
      <c r="F47" s="176" t="s">
        <v>3047</v>
      </c>
      <c r="G47" s="177" t="s">
        <v>3048</v>
      </c>
      <c r="H47" s="177"/>
      <c r="I47" s="177"/>
      <c r="J47" s="177"/>
      <c r="K47" s="177"/>
      <c r="L47" s="177"/>
      <c r="M47" s="177"/>
      <c r="N47" s="177"/>
      <c r="O47" s="177"/>
      <c r="P47" s="177"/>
      <c r="Q47" s="197" t="s">
        <v>106</v>
      </c>
    </row>
    <row r="48" spans="1:17">
      <c r="A48" s="163" t="s">
        <v>3049</v>
      </c>
      <c r="B48" s="164">
        <v>2</v>
      </c>
      <c r="C48" s="175"/>
      <c r="D48" s="176"/>
      <c r="E48" s="176" t="s">
        <v>50</v>
      </c>
      <c r="F48" s="177" t="s">
        <v>3050</v>
      </c>
      <c r="G48" s="177"/>
      <c r="H48" s="177"/>
      <c r="I48" s="177"/>
      <c r="J48" s="177"/>
      <c r="K48" s="177"/>
      <c r="L48" s="177"/>
      <c r="M48" s="177"/>
      <c r="N48" s="177"/>
      <c r="O48" s="177"/>
      <c r="P48" s="177"/>
      <c r="Q48" s="197" t="s">
        <v>3051</v>
      </c>
    </row>
    <row r="49" spans="1:17">
      <c r="A49" s="163" t="s">
        <v>3052</v>
      </c>
      <c r="B49" s="164">
        <v>3</v>
      </c>
      <c r="C49" s="175"/>
      <c r="D49" s="176"/>
      <c r="E49" s="176"/>
      <c r="F49" s="176" t="s">
        <v>3053</v>
      </c>
      <c r="G49" s="177" t="s">
        <v>3054</v>
      </c>
      <c r="H49" s="177"/>
      <c r="I49" s="177"/>
      <c r="J49" s="177"/>
      <c r="K49" s="177"/>
      <c r="L49" s="177"/>
      <c r="M49" s="177"/>
      <c r="N49" s="177"/>
      <c r="O49" s="177"/>
      <c r="P49" s="177"/>
      <c r="Q49" s="197" t="s">
        <v>3055</v>
      </c>
    </row>
    <row r="50" spans="1:17">
      <c r="A50" s="163" t="s">
        <v>3056</v>
      </c>
      <c r="B50" s="164">
        <v>3</v>
      </c>
      <c r="C50" s="175"/>
      <c r="D50" s="176"/>
      <c r="E50" s="176"/>
      <c r="F50" s="176" t="s">
        <v>3057</v>
      </c>
      <c r="G50" s="177" t="s">
        <v>3058</v>
      </c>
      <c r="H50" s="177"/>
      <c r="I50" s="177"/>
      <c r="J50" s="177"/>
      <c r="K50" s="177"/>
      <c r="L50" s="177"/>
      <c r="M50" s="177"/>
      <c r="N50" s="177"/>
      <c r="O50" s="177"/>
      <c r="P50" s="177"/>
      <c r="Q50" s="197" t="s">
        <v>3059</v>
      </c>
    </row>
    <row r="51" spans="1:17" ht="33" customHeight="1">
      <c r="A51" s="163" t="s">
        <v>3060</v>
      </c>
      <c r="B51" s="164">
        <v>2</v>
      </c>
      <c r="C51" s="175"/>
      <c r="D51" s="176"/>
      <c r="E51" s="176" t="s">
        <v>3061</v>
      </c>
      <c r="F51" s="234" t="s">
        <v>3062</v>
      </c>
      <c r="G51" s="234"/>
      <c r="H51" s="234"/>
      <c r="I51" s="234"/>
      <c r="J51" s="234"/>
      <c r="K51" s="234"/>
      <c r="L51" s="234"/>
      <c r="M51" s="234"/>
      <c r="N51" s="234"/>
      <c r="O51" s="234"/>
      <c r="P51" s="235"/>
      <c r="Q51" s="236" t="s">
        <v>3063</v>
      </c>
    </row>
    <row r="52" spans="1:17">
      <c r="A52" s="163" t="s">
        <v>3064</v>
      </c>
      <c r="B52" s="164">
        <v>2</v>
      </c>
      <c r="C52" s="175"/>
      <c r="D52" s="176"/>
      <c r="E52" s="176" t="s">
        <v>3065</v>
      </c>
      <c r="F52" s="177" t="s">
        <v>3066</v>
      </c>
      <c r="G52" s="177"/>
      <c r="H52" s="177"/>
      <c r="I52" s="177"/>
      <c r="J52" s="177"/>
      <c r="K52" s="177"/>
      <c r="L52" s="177"/>
      <c r="M52" s="177"/>
      <c r="N52" s="177"/>
      <c r="O52" s="177"/>
      <c r="P52" s="177"/>
      <c r="Q52" s="197" t="s">
        <v>3067</v>
      </c>
    </row>
    <row r="53" spans="1:17">
      <c r="A53" s="163" t="s">
        <v>3068</v>
      </c>
      <c r="B53" s="164">
        <v>2</v>
      </c>
      <c r="C53" s="182"/>
      <c r="D53" s="183"/>
      <c r="E53" s="183" t="s">
        <v>3069</v>
      </c>
      <c r="F53" s="184" t="s">
        <v>3070</v>
      </c>
      <c r="G53" s="184"/>
      <c r="H53" s="184"/>
      <c r="I53" s="184"/>
      <c r="J53" s="184"/>
      <c r="K53" s="184"/>
      <c r="L53" s="184"/>
      <c r="M53" s="184"/>
      <c r="N53" s="184"/>
      <c r="O53" s="184"/>
      <c r="P53" s="184"/>
      <c r="Q53" s="200" t="s">
        <v>3071</v>
      </c>
    </row>
    <row r="54" spans="1:17">
      <c r="A54" s="163"/>
      <c r="B54" s="164"/>
    </row>
    <row r="55" spans="1:17">
      <c r="A55" s="163"/>
      <c r="B55" s="164"/>
    </row>
    <row r="56" spans="1:17">
      <c r="A56" s="163"/>
      <c r="B56" s="164"/>
    </row>
    <row r="57" spans="1:17">
      <c r="A57" s="163"/>
      <c r="B57" s="164"/>
    </row>
    <row r="58" spans="1:17">
      <c r="A58" s="163"/>
      <c r="B58" s="164"/>
    </row>
    <row r="59" spans="1:17">
      <c r="A59" s="163"/>
      <c r="B59" s="164"/>
    </row>
    <row r="60" spans="1:17">
      <c r="A60" s="163"/>
      <c r="B60" s="164"/>
    </row>
    <row r="61" spans="1:17">
      <c r="A61" s="163"/>
      <c r="B61" s="164"/>
    </row>
    <row r="62" spans="1:17">
      <c r="A62" s="163"/>
      <c r="B62" s="164"/>
    </row>
    <row r="63" spans="1:17">
      <c r="A63" s="163"/>
      <c r="B63" s="164"/>
    </row>
    <row r="64" spans="1:17">
      <c r="A64" s="163"/>
      <c r="B64" s="164"/>
    </row>
    <row r="65" spans="1:2">
      <c r="A65" s="163"/>
      <c r="B65" s="164"/>
    </row>
    <row r="66" spans="1:2">
      <c r="A66" s="163"/>
      <c r="B66" s="164"/>
    </row>
    <row r="67" spans="1:2">
      <c r="A67" s="163"/>
      <c r="B67" s="164"/>
    </row>
    <row r="68" spans="1:2">
      <c r="A68" s="163"/>
      <c r="B68" s="164"/>
    </row>
    <row r="69" spans="1:2">
      <c r="A69" s="163"/>
      <c r="B69" s="164"/>
    </row>
    <row r="70" spans="1:2">
      <c r="A70" s="163"/>
      <c r="B70" s="164"/>
    </row>
    <row r="71" spans="1:2">
      <c r="A71" s="163"/>
      <c r="B71" s="164"/>
    </row>
    <row r="72" spans="1:2">
      <c r="A72" s="163"/>
      <c r="B72" s="164"/>
    </row>
    <row r="73" spans="1:2">
      <c r="A73" s="163"/>
      <c r="B73" s="164"/>
    </row>
    <row r="74" spans="1:2">
      <c r="A74" s="163"/>
      <c r="B74" s="164"/>
    </row>
    <row r="75" spans="1:2">
      <c r="A75" s="163"/>
      <c r="B75" s="164"/>
    </row>
    <row r="76" spans="1:2">
      <c r="A76" s="163"/>
      <c r="B76" s="164"/>
    </row>
    <row r="77" spans="1:2">
      <c r="A77" s="163"/>
      <c r="B77" s="164"/>
    </row>
    <row r="78" spans="1:2">
      <c r="A78" s="163"/>
      <c r="B78" s="164"/>
    </row>
    <row r="79" spans="1:2">
      <c r="A79" s="163"/>
      <c r="B79" s="164"/>
    </row>
    <row r="80" spans="1:2">
      <c r="A80" s="163"/>
      <c r="B80" s="164"/>
    </row>
    <row r="81" spans="1:2">
      <c r="A81" s="163"/>
      <c r="B81" s="164"/>
    </row>
    <row r="82" spans="1:2">
      <c r="A82" s="163"/>
      <c r="B82" s="164"/>
    </row>
    <row r="83" spans="1:2">
      <c r="A83" s="163"/>
      <c r="B83" s="164"/>
    </row>
    <row r="84" spans="1:2">
      <c r="A84" s="163"/>
      <c r="B84" s="164"/>
    </row>
    <row r="85" spans="1:2">
      <c r="A85" s="163"/>
      <c r="B85" s="164"/>
    </row>
    <row r="86" spans="1:2">
      <c r="A86" s="163"/>
      <c r="B86" s="164"/>
    </row>
    <row r="87" spans="1:2">
      <c r="A87" s="163"/>
      <c r="B87" s="164"/>
    </row>
    <row r="88" spans="1:2">
      <c r="A88" s="163"/>
      <c r="B88" s="164"/>
    </row>
    <row r="89" spans="1:2">
      <c r="A89" s="163"/>
      <c r="B89" s="164"/>
    </row>
  </sheetData>
  <phoneticPr fontId="5"/>
  <conditionalFormatting sqref="H16:M50 D52:M53 D51:F51 H3:M14 D1:M2 D3:G50">
    <cfRule type="cellIs" dxfId="31" priority="1" operator="equal">
      <formula>" "</formula>
    </cfRule>
  </conditionalFormatting>
  <printOptions horizontalCentered="1"/>
  <pageMargins left="0.11811023622047245" right="0.11811023622047245" top="0.35433070866141736" bottom="0.35433070866141736" header="0.31496062992125984" footer="0.31496062992125984"/>
  <pageSetup paperSize="9" scale="73" fitToHeight="0"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1骨</vt:lpstr>
      <vt:lpstr>2軟部</vt:lpstr>
      <vt:lpstr>3皮膚</vt:lpstr>
      <vt:lpstr>4生殖器</vt:lpstr>
      <vt:lpstr>5神経</vt:lpstr>
      <vt:lpstr>6呼吸器</vt:lpstr>
      <vt:lpstr>7乳腺</vt:lpstr>
      <vt:lpstr>8血液</vt:lpstr>
      <vt:lpstr>9眼球</vt:lpstr>
      <vt:lpstr>10消化器</vt:lpstr>
      <vt:lpstr>11泌尿器</vt:lpstr>
      <vt:lpstr>12内分泌</vt:lpstr>
      <vt:lpstr>読み仮名リスト</vt:lpstr>
      <vt:lpstr>リスト (元)</vt:lpstr>
      <vt:lpstr>記録</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dc:creator>
  <cp:lastModifiedBy>t-okawa</cp:lastModifiedBy>
  <cp:lastPrinted>2015-07-27T03:36:26Z</cp:lastPrinted>
  <dcterms:created xsi:type="dcterms:W3CDTF">2013-12-29T05:20:13Z</dcterms:created>
  <dcterms:modified xsi:type="dcterms:W3CDTF">2018-10-18T02:21:56Z</dcterms:modified>
</cp:coreProperties>
</file>